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44995\Dropbox\Work\CellModel\Code\Medras-MC\DamageGenerator\"/>
    </mc:Choice>
  </mc:AlternateContent>
  <bookViews>
    <workbookView xWindow="0" yWindow="0" windowWidth="23040" windowHeight="9390" activeTab="2"/>
  </bookViews>
  <sheets>
    <sheet name="Radial Energy - by bin" sheetId="1" r:id="rId1"/>
    <sheet name="Radial Energy - by unit thickne" sheetId="2" r:id="rId2"/>
    <sheet name="Radial Energy - Cumulative" sheetId="3" r:id="rId3"/>
  </sheets>
  <calcPr calcId="162913"/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B2" i="3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B468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B471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B476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B479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B483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B484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B485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B486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B487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B488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B489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B490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B491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B492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B493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B494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B495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B496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B497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B498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B499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B500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B501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B502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B503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B504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B505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B506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B507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B508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B509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B510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B511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B512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B513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B515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B516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B517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B518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B519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B520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B521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B522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B523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B524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B525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B526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B527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B528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B529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B530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B531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B532" i="3"/>
  <c r="C532" i="3"/>
  <c r="D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B533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B534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B535" i="3"/>
  <c r="C535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B536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B537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B538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B539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B540" i="3"/>
  <c r="C540" i="3"/>
  <c r="D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B541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B542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B543" i="3"/>
  <c r="C543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B544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B545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B546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B547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B548" i="3"/>
  <c r="C548" i="3"/>
  <c r="D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B549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B550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B551" i="3"/>
  <c r="C551" i="3"/>
  <c r="D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B552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B553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B554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B555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B556" i="3"/>
  <c r="C556" i="3"/>
  <c r="D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B557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B558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B559" i="3"/>
  <c r="C559" i="3"/>
  <c r="D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B560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B561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B562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B563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B564" i="3"/>
  <c r="C564" i="3"/>
  <c r="D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B565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B566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B567" i="3"/>
  <c r="C567" i="3"/>
  <c r="D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B568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B569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B570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B571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B572" i="3"/>
  <c r="C572" i="3"/>
  <c r="D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B573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B574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B575" i="3"/>
  <c r="C575" i="3"/>
  <c r="D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B576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B577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B578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B579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B580" i="3"/>
  <c r="C580" i="3"/>
  <c r="D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B581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B582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B583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B584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B585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B586" i="3"/>
  <c r="C586" i="3"/>
  <c r="D586" i="3"/>
  <c r="E586" i="3"/>
  <c r="F586" i="3"/>
  <c r="G586" i="3"/>
  <c r="H586" i="3"/>
  <c r="I586" i="3"/>
  <c r="J586" i="3"/>
  <c r="K586" i="3"/>
  <c r="L586" i="3"/>
  <c r="M586" i="3"/>
  <c r="N586" i="3"/>
  <c r="O586" i="3"/>
  <c r="P586" i="3"/>
  <c r="B587" i="3"/>
  <c r="C587" i="3"/>
  <c r="D587" i="3"/>
  <c r="E587" i="3"/>
  <c r="F587" i="3"/>
  <c r="G587" i="3"/>
  <c r="H587" i="3"/>
  <c r="I587" i="3"/>
  <c r="J587" i="3"/>
  <c r="K587" i="3"/>
  <c r="L587" i="3"/>
  <c r="M587" i="3"/>
  <c r="N587" i="3"/>
  <c r="O587" i="3"/>
  <c r="P587" i="3"/>
  <c r="B588" i="3"/>
  <c r="C588" i="3"/>
  <c r="D588" i="3"/>
  <c r="E588" i="3"/>
  <c r="F588" i="3"/>
  <c r="G588" i="3"/>
  <c r="H588" i="3"/>
  <c r="I588" i="3"/>
  <c r="J588" i="3"/>
  <c r="K588" i="3"/>
  <c r="L588" i="3"/>
  <c r="M588" i="3"/>
  <c r="N588" i="3"/>
  <c r="O588" i="3"/>
  <c r="P588" i="3"/>
  <c r="B589" i="3"/>
  <c r="C589" i="3"/>
  <c r="D589" i="3"/>
  <c r="E589" i="3"/>
  <c r="F589" i="3"/>
  <c r="G589" i="3"/>
  <c r="H589" i="3"/>
  <c r="I589" i="3"/>
  <c r="J589" i="3"/>
  <c r="K589" i="3"/>
  <c r="L589" i="3"/>
  <c r="M589" i="3"/>
  <c r="N589" i="3"/>
  <c r="O589" i="3"/>
  <c r="P589" i="3"/>
  <c r="B590" i="3"/>
  <c r="C590" i="3"/>
  <c r="D590" i="3"/>
  <c r="E590" i="3"/>
  <c r="F590" i="3"/>
  <c r="G590" i="3"/>
  <c r="H590" i="3"/>
  <c r="I590" i="3"/>
  <c r="J590" i="3"/>
  <c r="K590" i="3"/>
  <c r="L590" i="3"/>
  <c r="M590" i="3"/>
  <c r="N590" i="3"/>
  <c r="O590" i="3"/>
  <c r="P590" i="3"/>
  <c r="B591" i="3"/>
  <c r="C591" i="3"/>
  <c r="D591" i="3"/>
  <c r="E591" i="3"/>
  <c r="F591" i="3"/>
  <c r="G591" i="3"/>
  <c r="H591" i="3"/>
  <c r="I591" i="3"/>
  <c r="J591" i="3"/>
  <c r="K591" i="3"/>
  <c r="L591" i="3"/>
  <c r="M591" i="3"/>
  <c r="N591" i="3"/>
  <c r="O591" i="3"/>
  <c r="P591" i="3"/>
  <c r="B592" i="3"/>
  <c r="C592" i="3"/>
  <c r="D592" i="3"/>
  <c r="E592" i="3"/>
  <c r="F592" i="3"/>
  <c r="G592" i="3"/>
  <c r="H592" i="3"/>
  <c r="I592" i="3"/>
  <c r="J592" i="3"/>
  <c r="K592" i="3"/>
  <c r="L592" i="3"/>
  <c r="M592" i="3"/>
  <c r="N592" i="3"/>
  <c r="O592" i="3"/>
  <c r="P592" i="3"/>
  <c r="B593" i="3"/>
  <c r="C593" i="3"/>
  <c r="D593" i="3"/>
  <c r="E593" i="3"/>
  <c r="F593" i="3"/>
  <c r="G593" i="3"/>
  <c r="H593" i="3"/>
  <c r="I593" i="3"/>
  <c r="J593" i="3"/>
  <c r="K593" i="3"/>
  <c r="L593" i="3"/>
  <c r="M593" i="3"/>
  <c r="N593" i="3"/>
  <c r="O593" i="3"/>
  <c r="P593" i="3"/>
  <c r="B594" i="3"/>
  <c r="C594" i="3"/>
  <c r="D594" i="3"/>
  <c r="E594" i="3"/>
  <c r="F594" i="3"/>
  <c r="G594" i="3"/>
  <c r="H594" i="3"/>
  <c r="I594" i="3"/>
  <c r="J594" i="3"/>
  <c r="K594" i="3"/>
  <c r="L594" i="3"/>
  <c r="M594" i="3"/>
  <c r="N594" i="3"/>
  <c r="O594" i="3"/>
  <c r="P594" i="3"/>
  <c r="B595" i="3"/>
  <c r="C595" i="3"/>
  <c r="D595" i="3"/>
  <c r="E595" i="3"/>
  <c r="F595" i="3"/>
  <c r="G595" i="3"/>
  <c r="H595" i="3"/>
  <c r="I595" i="3"/>
  <c r="J595" i="3"/>
  <c r="K595" i="3"/>
  <c r="L595" i="3"/>
  <c r="M595" i="3"/>
  <c r="N595" i="3"/>
  <c r="O595" i="3"/>
  <c r="P595" i="3"/>
  <c r="B596" i="3"/>
  <c r="C596" i="3"/>
  <c r="D596" i="3"/>
  <c r="E596" i="3"/>
  <c r="F596" i="3"/>
  <c r="G596" i="3"/>
  <c r="H596" i="3"/>
  <c r="I596" i="3"/>
  <c r="J596" i="3"/>
  <c r="K596" i="3"/>
  <c r="L596" i="3"/>
  <c r="M596" i="3"/>
  <c r="N596" i="3"/>
  <c r="O596" i="3"/>
  <c r="P596" i="3"/>
  <c r="B597" i="3"/>
  <c r="C597" i="3"/>
  <c r="D597" i="3"/>
  <c r="E597" i="3"/>
  <c r="F597" i="3"/>
  <c r="G597" i="3"/>
  <c r="H597" i="3"/>
  <c r="I597" i="3"/>
  <c r="J597" i="3"/>
  <c r="K597" i="3"/>
  <c r="L597" i="3"/>
  <c r="M597" i="3"/>
  <c r="N597" i="3"/>
  <c r="O597" i="3"/>
  <c r="P597" i="3"/>
  <c r="B598" i="3"/>
  <c r="C598" i="3"/>
  <c r="D598" i="3"/>
  <c r="E598" i="3"/>
  <c r="F598" i="3"/>
  <c r="G598" i="3"/>
  <c r="H598" i="3"/>
  <c r="I598" i="3"/>
  <c r="J598" i="3"/>
  <c r="K598" i="3"/>
  <c r="L598" i="3"/>
  <c r="M598" i="3"/>
  <c r="N598" i="3"/>
  <c r="O598" i="3"/>
  <c r="P598" i="3"/>
  <c r="B599" i="3"/>
  <c r="C599" i="3"/>
  <c r="D599" i="3"/>
  <c r="E599" i="3"/>
  <c r="F599" i="3"/>
  <c r="G599" i="3"/>
  <c r="H599" i="3"/>
  <c r="I599" i="3"/>
  <c r="J599" i="3"/>
  <c r="K599" i="3"/>
  <c r="L599" i="3"/>
  <c r="M599" i="3"/>
  <c r="N599" i="3"/>
  <c r="O599" i="3"/>
  <c r="P599" i="3"/>
  <c r="B600" i="3"/>
  <c r="C600" i="3"/>
  <c r="D600" i="3"/>
  <c r="E600" i="3"/>
  <c r="F600" i="3"/>
  <c r="G600" i="3"/>
  <c r="H600" i="3"/>
  <c r="I600" i="3"/>
  <c r="J600" i="3"/>
  <c r="K600" i="3"/>
  <c r="L600" i="3"/>
  <c r="M600" i="3"/>
  <c r="N600" i="3"/>
  <c r="O600" i="3"/>
  <c r="P600" i="3"/>
  <c r="B601" i="3"/>
  <c r="C601" i="3"/>
  <c r="D601" i="3"/>
  <c r="E601" i="3"/>
  <c r="F601" i="3"/>
  <c r="G601" i="3"/>
  <c r="H601" i="3"/>
  <c r="I601" i="3"/>
  <c r="J601" i="3"/>
  <c r="K601" i="3"/>
  <c r="L601" i="3"/>
  <c r="M601" i="3"/>
  <c r="N601" i="3"/>
  <c r="O601" i="3"/>
  <c r="P601" i="3"/>
  <c r="B602" i="3"/>
  <c r="C602" i="3"/>
  <c r="D602" i="3"/>
  <c r="E602" i="3"/>
  <c r="F602" i="3"/>
  <c r="G602" i="3"/>
  <c r="H602" i="3"/>
  <c r="I602" i="3"/>
  <c r="J602" i="3"/>
  <c r="K602" i="3"/>
  <c r="L602" i="3"/>
  <c r="M602" i="3"/>
  <c r="N602" i="3"/>
  <c r="O602" i="3"/>
  <c r="P602" i="3"/>
  <c r="B603" i="3"/>
  <c r="C603" i="3"/>
  <c r="D603" i="3"/>
  <c r="E603" i="3"/>
  <c r="F603" i="3"/>
  <c r="G603" i="3"/>
  <c r="H603" i="3"/>
  <c r="I603" i="3"/>
  <c r="J603" i="3"/>
  <c r="K603" i="3"/>
  <c r="L603" i="3"/>
  <c r="M603" i="3"/>
  <c r="N603" i="3"/>
  <c r="O603" i="3"/>
  <c r="P60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B3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67" i="1"/>
  <c r="A131" i="1"/>
  <c r="J131" i="2" s="1"/>
  <c r="A195" i="1"/>
  <c r="E195" i="2" s="1"/>
  <c r="A323" i="1"/>
  <c r="A402" i="1"/>
  <c r="A466" i="1"/>
  <c r="I466" i="2" s="1"/>
  <c r="A530" i="1"/>
  <c r="G530" i="2" s="1"/>
  <c r="A594" i="1"/>
  <c r="B594" i="2" s="1"/>
  <c r="A658" i="1"/>
  <c r="A4" i="1"/>
  <c r="A7" i="1"/>
  <c r="I7" i="2" s="1"/>
  <c r="A8" i="1"/>
  <c r="A11" i="1"/>
  <c r="A12" i="1"/>
  <c r="K12" i="2" s="1"/>
  <c r="A15" i="1"/>
  <c r="D15" i="2" s="1"/>
  <c r="A16" i="1"/>
  <c r="A19" i="1"/>
  <c r="A20" i="1"/>
  <c r="G20" i="2" s="1"/>
  <c r="A23" i="1"/>
  <c r="I23" i="2" s="1"/>
  <c r="A24" i="1"/>
  <c r="A27" i="1"/>
  <c r="A28" i="1"/>
  <c r="A31" i="1"/>
  <c r="B31" i="2" s="1"/>
  <c r="A32" i="1"/>
  <c r="A35" i="1"/>
  <c r="A36" i="1"/>
  <c r="O36" i="2" s="1"/>
  <c r="A39" i="1"/>
  <c r="G39" i="2" s="1"/>
  <c r="A40" i="1"/>
  <c r="A43" i="1"/>
  <c r="A44" i="1"/>
  <c r="K44" i="2" s="1"/>
  <c r="A47" i="1"/>
  <c r="E47" i="2" s="1"/>
  <c r="A48" i="1"/>
  <c r="I48" i="2" s="1"/>
  <c r="A51" i="1"/>
  <c r="A52" i="1"/>
  <c r="G52" i="2" s="1"/>
  <c r="A55" i="1"/>
  <c r="J55" i="2" s="1"/>
  <c r="A56" i="1"/>
  <c r="A59" i="1"/>
  <c r="A60" i="1"/>
  <c r="C60" i="2" s="1"/>
  <c r="A63" i="1"/>
  <c r="D63" i="2" s="1"/>
  <c r="A64" i="1"/>
  <c r="A68" i="1"/>
  <c r="A71" i="1"/>
  <c r="P71" i="2" s="1"/>
  <c r="A72" i="1"/>
  <c r="G72" i="2" s="1"/>
  <c r="A75" i="1"/>
  <c r="F75" i="2" s="1"/>
  <c r="A76" i="1"/>
  <c r="A79" i="1"/>
  <c r="A80" i="1"/>
  <c r="B80" i="2" s="1"/>
  <c r="A83" i="1"/>
  <c r="A84" i="1"/>
  <c r="A87" i="1"/>
  <c r="H87" i="2" s="1"/>
  <c r="A88" i="1"/>
  <c r="F88" i="2" s="1"/>
  <c r="A91" i="1"/>
  <c r="N91" i="2" s="1"/>
  <c r="A92" i="1"/>
  <c r="A95" i="1"/>
  <c r="A96" i="1"/>
  <c r="K96" i="2" s="1"/>
  <c r="A99" i="1"/>
  <c r="A100" i="1"/>
  <c r="A103" i="1"/>
  <c r="H103" i="2" s="1"/>
  <c r="A104" i="1"/>
  <c r="F104" i="2" s="1"/>
  <c r="A107" i="1"/>
  <c r="F107" i="2" s="1"/>
  <c r="A108" i="1"/>
  <c r="A111" i="1"/>
  <c r="D111" i="2" s="1"/>
  <c r="A112" i="1"/>
  <c r="I112" i="2" s="1"/>
  <c r="A115" i="1"/>
  <c r="A116" i="1"/>
  <c r="A119" i="1"/>
  <c r="A120" i="1"/>
  <c r="D120" i="2" s="1"/>
  <c r="A123" i="1"/>
  <c r="N123" i="2" s="1"/>
  <c r="A124" i="1"/>
  <c r="A127" i="1"/>
  <c r="D127" i="2" s="1"/>
  <c r="A128" i="1"/>
  <c r="I128" i="2" s="1"/>
  <c r="A132" i="1"/>
  <c r="A135" i="1"/>
  <c r="A136" i="1"/>
  <c r="M136" i="2" s="1"/>
  <c r="A139" i="1"/>
  <c r="B139" i="2" s="1"/>
  <c r="A140" i="1"/>
  <c r="O140" i="2" s="1"/>
  <c r="A143" i="1"/>
  <c r="A144" i="1"/>
  <c r="E144" i="2" s="1"/>
  <c r="A147" i="1"/>
  <c r="I147" i="2" s="1"/>
  <c r="A148" i="1"/>
  <c r="A151" i="1"/>
  <c r="A152" i="1"/>
  <c r="E152" i="2" s="1"/>
  <c r="A155" i="1"/>
  <c r="L155" i="2" s="1"/>
  <c r="A156" i="1"/>
  <c r="G156" i="2" s="1"/>
  <c r="A159" i="1"/>
  <c r="A160" i="1"/>
  <c r="E160" i="2" s="1"/>
  <c r="A163" i="1"/>
  <c r="B163" i="2" s="1"/>
  <c r="A164" i="1"/>
  <c r="A167" i="1"/>
  <c r="A168" i="1"/>
  <c r="M168" i="2" s="1"/>
  <c r="A171" i="1"/>
  <c r="D171" i="2" s="1"/>
  <c r="A172" i="1"/>
  <c r="O172" i="2" s="1"/>
  <c r="A175" i="1"/>
  <c r="A176" i="1"/>
  <c r="A179" i="1"/>
  <c r="G179" i="2" s="1"/>
  <c r="A180" i="1"/>
  <c r="A183" i="1"/>
  <c r="A184" i="1"/>
  <c r="A187" i="1"/>
  <c r="G187" i="2" s="1"/>
  <c r="A188" i="1"/>
  <c r="G188" i="2" s="1"/>
  <c r="A191" i="1"/>
  <c r="A192" i="1"/>
  <c r="E192" i="2" s="1"/>
  <c r="A196" i="1"/>
  <c r="G196" i="2" s="1"/>
  <c r="A199" i="1"/>
  <c r="A200" i="1"/>
  <c r="A203" i="1"/>
  <c r="A204" i="1"/>
  <c r="F204" i="2" s="1"/>
  <c r="A207" i="1"/>
  <c r="L207" i="2" s="1"/>
  <c r="A208" i="1"/>
  <c r="A211" i="1"/>
  <c r="A212" i="1"/>
  <c r="H212" i="2" s="1"/>
  <c r="A215" i="1"/>
  <c r="A216" i="1"/>
  <c r="A219" i="1"/>
  <c r="B219" i="2" s="1"/>
  <c r="A220" i="1"/>
  <c r="F220" i="2" s="1"/>
  <c r="A223" i="1"/>
  <c r="D223" i="2" s="1"/>
  <c r="A224" i="1"/>
  <c r="A227" i="1"/>
  <c r="A228" i="1"/>
  <c r="G228" i="2" s="1"/>
  <c r="A231" i="1"/>
  <c r="A232" i="1"/>
  <c r="A235" i="1"/>
  <c r="A236" i="1"/>
  <c r="F236" i="2" s="1"/>
  <c r="A239" i="1"/>
  <c r="L239" i="2" s="1"/>
  <c r="A240" i="1"/>
  <c r="A244" i="1"/>
  <c r="I244" i="2" s="1"/>
  <c r="A247" i="1"/>
  <c r="I247" i="2" s="1"/>
  <c r="A248" i="1"/>
  <c r="A251" i="1"/>
  <c r="A252" i="1"/>
  <c r="A255" i="1"/>
  <c r="B255" i="2" s="1"/>
  <c r="A256" i="1"/>
  <c r="C256" i="2" s="1"/>
  <c r="A259" i="1"/>
  <c r="A260" i="1"/>
  <c r="A263" i="1"/>
  <c r="E263" i="2" s="1"/>
  <c r="A264" i="1"/>
  <c r="A267" i="1"/>
  <c r="A268" i="1"/>
  <c r="M268" i="2" s="1"/>
  <c r="A271" i="1"/>
  <c r="H271" i="2" s="1"/>
  <c r="A272" i="1"/>
  <c r="K272" i="2" s="1"/>
  <c r="A276" i="1"/>
  <c r="A279" i="1"/>
  <c r="A280" i="1"/>
  <c r="G280" i="2" s="1"/>
  <c r="A283" i="1"/>
  <c r="A284" i="1"/>
  <c r="A287" i="1"/>
  <c r="B287" i="2" s="1"/>
  <c r="A288" i="1"/>
  <c r="E288" i="2" s="1"/>
  <c r="A292" i="1"/>
  <c r="O292" i="2" s="1"/>
  <c r="A295" i="1"/>
  <c r="A296" i="1"/>
  <c r="A299" i="1"/>
  <c r="A300" i="1"/>
  <c r="A303" i="1"/>
  <c r="A304" i="1"/>
  <c r="P304" i="2" s="1"/>
  <c r="A308" i="1"/>
  <c r="B308" i="2" s="1"/>
  <c r="A311" i="1"/>
  <c r="M311" i="2" s="1"/>
  <c r="A312" i="1"/>
  <c r="A315" i="1"/>
  <c r="A316" i="1"/>
  <c r="P316" i="2" s="1"/>
  <c r="A319" i="1"/>
  <c r="A320" i="1"/>
  <c r="A324" i="1"/>
  <c r="A327" i="1"/>
  <c r="A328" i="1"/>
  <c r="G328" i="2" s="1"/>
  <c r="A331" i="1"/>
  <c r="A332" i="1"/>
  <c r="A335" i="1"/>
  <c r="J335" i="2" s="1"/>
  <c r="A336" i="1"/>
  <c r="A340" i="1"/>
  <c r="A343" i="1"/>
  <c r="K343" i="2" s="1"/>
  <c r="A344" i="1"/>
  <c r="D344" i="2" s="1"/>
  <c r="A347" i="1"/>
  <c r="A348" i="1"/>
  <c r="A351" i="1"/>
  <c r="A352" i="1"/>
  <c r="C352" i="2" s="1"/>
  <c r="A354" i="1"/>
  <c r="A355" i="1"/>
  <c r="A356" i="1"/>
  <c r="D356" i="2" s="1"/>
  <c r="A359" i="1"/>
  <c r="L359" i="2" s="1"/>
  <c r="A360" i="1"/>
  <c r="D360" i="2" s="1"/>
  <c r="A363" i="1"/>
  <c r="A367" i="1"/>
  <c r="A370" i="1"/>
  <c r="B370" i="2" s="1"/>
  <c r="A371" i="1"/>
  <c r="A375" i="1"/>
  <c r="A379" i="1"/>
  <c r="C379" i="2" s="1"/>
  <c r="A383" i="1"/>
  <c r="E383" i="2" s="1"/>
  <c r="A386" i="1"/>
  <c r="D386" i="2" s="1"/>
  <c r="A387" i="1"/>
  <c r="A391" i="1"/>
  <c r="I391" i="2" s="1"/>
  <c r="A395" i="1"/>
  <c r="A399" i="1"/>
  <c r="A403" i="1"/>
  <c r="A407" i="1"/>
  <c r="E407" i="2" s="1"/>
  <c r="A411" i="1"/>
  <c r="J411" i="2" s="1"/>
  <c r="A415" i="1"/>
  <c r="A418" i="1"/>
  <c r="A419" i="1"/>
  <c r="A423" i="1"/>
  <c r="O423" i="2" s="1"/>
  <c r="A427" i="1"/>
  <c r="A431" i="1"/>
  <c r="A434" i="1"/>
  <c r="F434" i="2" s="1"/>
  <c r="A435" i="1"/>
  <c r="C435" i="2" s="1"/>
  <c r="A439" i="1"/>
  <c r="D439" i="2" s="1"/>
  <c r="A443" i="1"/>
  <c r="A447" i="1"/>
  <c r="D447" i="2" s="1"/>
  <c r="A450" i="1"/>
  <c r="L450" i="2" s="1"/>
  <c r="A451" i="1"/>
  <c r="A455" i="1"/>
  <c r="A459" i="1"/>
  <c r="A463" i="1"/>
  <c r="A467" i="1"/>
  <c r="A471" i="1"/>
  <c r="A475" i="1"/>
  <c r="C475" i="2" s="1"/>
  <c r="A479" i="1"/>
  <c r="E479" i="2" s="1"/>
  <c r="A482" i="1"/>
  <c r="A483" i="1"/>
  <c r="A487" i="1"/>
  <c r="A491" i="1"/>
  <c r="O491" i="2" s="1"/>
  <c r="A495" i="1"/>
  <c r="A498" i="1"/>
  <c r="A499" i="1"/>
  <c r="A503" i="1"/>
  <c r="P503" i="2" s="1"/>
  <c r="A507" i="1"/>
  <c r="A511" i="1"/>
  <c r="A514" i="1"/>
  <c r="M514" i="2" s="1"/>
  <c r="A515" i="1"/>
  <c r="B515" i="2" s="1"/>
  <c r="A519" i="1"/>
  <c r="A523" i="1"/>
  <c r="A527" i="1"/>
  <c r="A531" i="1"/>
  <c r="P531" i="2" s="1"/>
  <c r="A535" i="1"/>
  <c r="A539" i="1"/>
  <c r="A543" i="1"/>
  <c r="A546" i="1"/>
  <c r="I546" i="2" s="1"/>
  <c r="A547" i="1"/>
  <c r="A551" i="1"/>
  <c r="A555" i="1"/>
  <c r="A559" i="1"/>
  <c r="G559" i="2" s="1"/>
  <c r="A562" i="1"/>
  <c r="I562" i="2" s="1"/>
  <c r="A563" i="1"/>
  <c r="A567" i="1"/>
  <c r="A571" i="1"/>
  <c r="A575" i="1"/>
  <c r="A578" i="1"/>
  <c r="A579" i="1"/>
  <c r="A583" i="1"/>
  <c r="F583" i="2" s="1"/>
  <c r="A587" i="1"/>
  <c r="A591" i="1"/>
  <c r="A595" i="1"/>
  <c r="A599" i="1"/>
  <c r="P599" i="2" s="1"/>
  <c r="A603" i="1"/>
  <c r="A607" i="1"/>
  <c r="A610" i="1"/>
  <c r="A611" i="1"/>
  <c r="A615" i="1"/>
  <c r="A619" i="1"/>
  <c r="A623" i="1"/>
  <c r="A626" i="1"/>
  <c r="A627" i="1"/>
  <c r="A631" i="1"/>
  <c r="A635" i="1"/>
  <c r="A639" i="1"/>
  <c r="A642" i="1"/>
  <c r="A643" i="1"/>
  <c r="A647" i="1"/>
  <c r="A651" i="1"/>
  <c r="A655" i="1"/>
  <c r="A659" i="1"/>
  <c r="A663" i="1"/>
  <c r="A667" i="1"/>
  <c r="A671" i="1"/>
  <c r="A674" i="1"/>
  <c r="A675" i="1"/>
  <c r="A679" i="1"/>
  <c r="A683" i="1"/>
  <c r="A687" i="1"/>
  <c r="A690" i="1"/>
  <c r="A691" i="1"/>
  <c r="A695" i="1"/>
  <c r="A699" i="1"/>
  <c r="A2" i="1"/>
  <c r="A436" i="2"/>
  <c r="A437" i="2"/>
  <c r="A438" i="2"/>
  <c r="A439" i="2"/>
  <c r="A440" i="2"/>
  <c r="A441" i="2"/>
  <c r="A442" i="2"/>
  <c r="A443" i="2"/>
  <c r="B443" i="2"/>
  <c r="D443" i="2"/>
  <c r="J443" i="2"/>
  <c r="L443" i="2"/>
  <c r="A444" i="2"/>
  <c r="A445" i="2"/>
  <c r="A446" i="2"/>
  <c r="A447" i="2"/>
  <c r="A448" i="2"/>
  <c r="A449" i="2"/>
  <c r="A450" i="2"/>
  <c r="C450" i="2"/>
  <c r="K450" i="2"/>
  <c r="A451" i="2"/>
  <c r="A452" i="2"/>
  <c r="A453" i="2"/>
  <c r="A454" i="2"/>
  <c r="A455" i="2"/>
  <c r="D455" i="2"/>
  <c r="F455" i="2"/>
  <c r="L455" i="2"/>
  <c r="N455" i="2"/>
  <c r="A456" i="2"/>
  <c r="A457" i="2"/>
  <c r="A458" i="2"/>
  <c r="A459" i="2"/>
  <c r="A460" i="2"/>
  <c r="A461" i="2"/>
  <c r="A462" i="2"/>
  <c r="A463" i="2"/>
  <c r="D463" i="2"/>
  <c r="F463" i="2"/>
  <c r="K463" i="2"/>
  <c r="A464" i="2"/>
  <c r="A465" i="2"/>
  <c r="A466" i="2"/>
  <c r="A467" i="2"/>
  <c r="A468" i="2"/>
  <c r="A469" i="2"/>
  <c r="A470" i="2"/>
  <c r="A471" i="2"/>
  <c r="B471" i="2"/>
  <c r="C471" i="2"/>
  <c r="D471" i="2"/>
  <c r="F471" i="2"/>
  <c r="G471" i="2"/>
  <c r="H471" i="2"/>
  <c r="J471" i="2"/>
  <c r="K471" i="2"/>
  <c r="L471" i="2"/>
  <c r="N471" i="2"/>
  <c r="O471" i="2"/>
  <c r="P471" i="2"/>
  <c r="A472" i="2"/>
  <c r="A473" i="2"/>
  <c r="A474" i="2"/>
  <c r="A475" i="2"/>
  <c r="A476" i="2"/>
  <c r="A477" i="2"/>
  <c r="A478" i="2"/>
  <c r="A479" i="2"/>
  <c r="I479" i="2"/>
  <c r="M479" i="2"/>
  <c r="A480" i="2"/>
  <c r="A481" i="2"/>
  <c r="A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A484" i="2"/>
  <c r="A485" i="2"/>
  <c r="A486" i="2"/>
  <c r="A487" i="2"/>
  <c r="A488" i="2"/>
  <c r="A489" i="2"/>
  <c r="A490" i="2"/>
  <c r="A491" i="2"/>
  <c r="D491" i="2"/>
  <c r="H491" i="2"/>
  <c r="P491" i="2"/>
  <c r="A492" i="2"/>
  <c r="A493" i="2"/>
  <c r="A494" i="2"/>
  <c r="A495" i="2"/>
  <c r="A496" i="2"/>
  <c r="A497" i="2"/>
  <c r="A498" i="2"/>
  <c r="B498" i="2"/>
  <c r="F498" i="2"/>
  <c r="J498" i="2"/>
  <c r="N498" i="2"/>
  <c r="A499" i="2"/>
  <c r="A500" i="2"/>
  <c r="A501" i="2"/>
  <c r="A502" i="2"/>
  <c r="A503" i="2"/>
  <c r="I503" i="2"/>
  <c r="M503" i="2"/>
  <c r="A504" i="2"/>
  <c r="A505" i="2"/>
  <c r="A506" i="2"/>
  <c r="A507" i="2"/>
  <c r="A508" i="2"/>
  <c r="A509" i="2"/>
  <c r="A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A512" i="2"/>
  <c r="A513" i="2"/>
  <c r="A514" i="2"/>
  <c r="A515" i="2"/>
  <c r="J515" i="2"/>
  <c r="K515" i="2"/>
  <c r="A516" i="2"/>
  <c r="A517" i="2"/>
  <c r="A518" i="2"/>
  <c r="A519" i="2"/>
  <c r="A520" i="2"/>
  <c r="A521" i="2"/>
  <c r="A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A524" i="2"/>
  <c r="A525" i="2"/>
  <c r="A526" i="2"/>
  <c r="A527" i="2"/>
  <c r="A528" i="2"/>
  <c r="A529" i="2"/>
  <c r="A530" i="2"/>
  <c r="A531" i="2"/>
  <c r="D531" i="2"/>
  <c r="H531" i="2"/>
  <c r="A532" i="2"/>
  <c r="A533" i="2"/>
  <c r="A534" i="2"/>
  <c r="A535" i="2"/>
  <c r="A536" i="2"/>
  <c r="A537" i="2"/>
  <c r="A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A552" i="2"/>
  <c r="A553" i="2"/>
  <c r="A554" i="2"/>
  <c r="A555" i="2"/>
  <c r="A556" i="2"/>
  <c r="A557" i="2"/>
  <c r="A558" i="2"/>
  <c r="A559" i="2"/>
  <c r="C559" i="2"/>
  <c r="K559" i="2"/>
  <c r="A560" i="2"/>
  <c r="A561" i="2"/>
  <c r="A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A564" i="2"/>
  <c r="A565" i="2"/>
  <c r="A566" i="2"/>
  <c r="A567" i="2"/>
  <c r="A568" i="2"/>
  <c r="A569" i="2"/>
  <c r="A570" i="2"/>
  <c r="A571" i="2"/>
  <c r="E571" i="2"/>
  <c r="L571" i="2"/>
  <c r="M571" i="2"/>
  <c r="A572" i="2"/>
  <c r="A573" i="2"/>
  <c r="A574" i="2"/>
  <c r="A575" i="2"/>
  <c r="A576" i="2"/>
  <c r="A577" i="2"/>
  <c r="A578" i="2"/>
  <c r="B578" i="2"/>
  <c r="C578" i="2"/>
  <c r="F578" i="2"/>
  <c r="G578" i="2"/>
  <c r="J578" i="2"/>
  <c r="K578" i="2"/>
  <c r="N578" i="2"/>
  <c r="O578" i="2"/>
  <c r="A579" i="2"/>
  <c r="A580" i="2"/>
  <c r="A581" i="2"/>
  <c r="A582" i="2"/>
  <c r="A583" i="2"/>
  <c r="I583" i="2"/>
  <c r="M583" i="2"/>
  <c r="A584" i="2"/>
  <c r="A585" i="2"/>
  <c r="A586" i="2"/>
  <c r="A587" i="2"/>
  <c r="A588" i="2"/>
  <c r="A589" i="2"/>
  <c r="A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A592" i="2"/>
  <c r="A593" i="2"/>
  <c r="A594" i="2"/>
  <c r="A595" i="2"/>
  <c r="A596" i="2"/>
  <c r="A597" i="2"/>
  <c r="A598" i="2"/>
  <c r="A599" i="2"/>
  <c r="D599" i="2"/>
  <c r="K599" i="2"/>
  <c r="A600" i="2"/>
  <c r="A601" i="2"/>
  <c r="A602" i="2"/>
  <c r="A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A296" i="2"/>
  <c r="A297" i="2"/>
  <c r="A298" i="2"/>
  <c r="A299" i="2"/>
  <c r="D299" i="2"/>
  <c r="L299" i="2"/>
  <c r="M299" i="2"/>
  <c r="A300" i="2"/>
  <c r="A301" i="2"/>
  <c r="A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A304" i="2"/>
  <c r="A305" i="2"/>
  <c r="A306" i="2"/>
  <c r="A307" i="2"/>
  <c r="A308" i="2"/>
  <c r="A309" i="2"/>
  <c r="A310" i="2"/>
  <c r="A311" i="2"/>
  <c r="A312" i="2"/>
  <c r="C312" i="2"/>
  <c r="D312" i="2"/>
  <c r="G312" i="2"/>
  <c r="H312" i="2"/>
  <c r="K312" i="2"/>
  <c r="L312" i="2"/>
  <c r="O312" i="2"/>
  <c r="P312" i="2"/>
  <c r="A313" i="2"/>
  <c r="A314" i="2"/>
  <c r="A315" i="2"/>
  <c r="A316" i="2"/>
  <c r="E316" i="2"/>
  <c r="J316" i="2"/>
  <c r="A317" i="2"/>
  <c r="A318" i="2"/>
  <c r="A319" i="2"/>
  <c r="A320" i="2"/>
  <c r="C320" i="2"/>
  <c r="D320" i="2"/>
  <c r="G320" i="2"/>
  <c r="H320" i="2"/>
  <c r="K320" i="2"/>
  <c r="L320" i="2"/>
  <c r="O320" i="2"/>
  <c r="P320" i="2"/>
  <c r="A321" i="2"/>
  <c r="A322" i="2"/>
  <c r="A323" i="2"/>
  <c r="A324" i="2"/>
  <c r="A325" i="2"/>
  <c r="A326" i="2"/>
  <c r="A327" i="2"/>
  <c r="H327" i="2"/>
  <c r="I327" i="2"/>
  <c r="A328" i="2"/>
  <c r="A329" i="2"/>
  <c r="A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A332" i="2"/>
  <c r="A333" i="2"/>
  <c r="A334" i="2"/>
  <c r="A335" i="2"/>
  <c r="F335" i="2"/>
  <c r="N335" i="2"/>
  <c r="A336" i="2"/>
  <c r="A337" i="2"/>
  <c r="A338" i="2"/>
  <c r="A339" i="2"/>
  <c r="A340" i="2"/>
  <c r="D340" i="2"/>
  <c r="E340" i="2"/>
  <c r="H340" i="2"/>
  <c r="I340" i="2"/>
  <c r="L340" i="2"/>
  <c r="M340" i="2"/>
  <c r="P340" i="2"/>
  <c r="A341" i="2"/>
  <c r="A342" i="2"/>
  <c r="A343" i="2"/>
  <c r="A344" i="2"/>
  <c r="C344" i="2"/>
  <c r="A345" i="2"/>
  <c r="A346" i="2"/>
  <c r="A347" i="2"/>
  <c r="A348" i="2"/>
  <c r="B348" i="2"/>
  <c r="C348" i="2"/>
  <c r="F348" i="2"/>
  <c r="G348" i="2"/>
  <c r="J348" i="2"/>
  <c r="K348" i="2"/>
  <c r="N348" i="2"/>
  <c r="O348" i="2"/>
  <c r="A349" i="2"/>
  <c r="A350" i="2"/>
  <c r="A351" i="2"/>
  <c r="A352" i="2"/>
  <c r="B352" i="2"/>
  <c r="A353" i="2"/>
  <c r="A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A356" i="2"/>
  <c r="A357" i="2"/>
  <c r="A358" i="2"/>
  <c r="A359" i="2"/>
  <c r="D359" i="2"/>
  <c r="P359" i="2"/>
  <c r="A360" i="2"/>
  <c r="J360" i="2"/>
  <c r="A361" i="2"/>
  <c r="A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A364" i="2"/>
  <c r="A365" i="2"/>
  <c r="A366" i="2"/>
  <c r="A367" i="2"/>
  <c r="G367" i="2"/>
  <c r="A368" i="2"/>
  <c r="A369" i="2"/>
  <c r="A370" i="2"/>
  <c r="D370" i="2"/>
  <c r="A371" i="2"/>
  <c r="A372" i="2"/>
  <c r="A373" i="2"/>
  <c r="A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A376" i="2"/>
  <c r="A377" i="2"/>
  <c r="A378" i="2"/>
  <c r="A379" i="2"/>
  <c r="A380" i="2"/>
  <c r="A381" i="2"/>
  <c r="A382" i="2"/>
  <c r="A383" i="2"/>
  <c r="B383" i="2"/>
  <c r="J383" i="2"/>
  <c r="A384" i="2"/>
  <c r="A385" i="2"/>
  <c r="A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A388" i="2"/>
  <c r="A389" i="2"/>
  <c r="A390" i="2"/>
  <c r="A391" i="2"/>
  <c r="A392" i="2"/>
  <c r="A393" i="2"/>
  <c r="A394" i="2"/>
  <c r="A395" i="2"/>
  <c r="G395" i="2"/>
  <c r="L395" i="2"/>
  <c r="O395" i="2"/>
  <c r="A396" i="2"/>
  <c r="A397" i="2"/>
  <c r="A398" i="2"/>
  <c r="A399" i="2"/>
  <c r="G399" i="2"/>
  <c r="A400" i="2"/>
  <c r="A401" i="2"/>
  <c r="A402" i="2"/>
  <c r="E402" i="2"/>
  <c r="I402" i="2"/>
  <c r="M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A404" i="2"/>
  <c r="A405" i="2"/>
  <c r="A406" i="2"/>
  <c r="A407" i="2"/>
  <c r="A408" i="2"/>
  <c r="A409" i="2"/>
  <c r="A410" i="2"/>
  <c r="A411" i="2"/>
  <c r="I411" i="2"/>
  <c r="N411" i="2"/>
  <c r="A412" i="2"/>
  <c r="A413" i="2"/>
  <c r="A414" i="2"/>
  <c r="A415" i="2"/>
  <c r="C415" i="2"/>
  <c r="A416" i="2"/>
  <c r="A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A419" i="2"/>
  <c r="A420" i="2"/>
  <c r="A421" i="2"/>
  <c r="A422" i="2"/>
  <c r="A423" i="2"/>
  <c r="G423" i="2"/>
  <c r="J423" i="2"/>
  <c r="A424" i="2"/>
  <c r="A425" i="2"/>
  <c r="A426" i="2"/>
  <c r="A427" i="2"/>
  <c r="A428" i="2"/>
  <c r="A429" i="2"/>
  <c r="A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A432" i="2"/>
  <c r="A433" i="2"/>
  <c r="A434" i="2"/>
  <c r="A435" i="2"/>
  <c r="E435" i="2"/>
  <c r="I435" i="2"/>
  <c r="K435" i="2"/>
  <c r="A3" i="2"/>
  <c r="A4" i="2"/>
  <c r="A5" i="2"/>
  <c r="A6" i="2"/>
  <c r="A7" i="2"/>
  <c r="C7" i="2"/>
  <c r="H7" i="2"/>
  <c r="M7" i="2"/>
  <c r="O7" i="2"/>
  <c r="A8" i="2"/>
  <c r="M8" i="2"/>
  <c r="A9" i="2"/>
  <c r="A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A12" i="2"/>
  <c r="A13" i="2"/>
  <c r="A14" i="2"/>
  <c r="A15" i="2"/>
  <c r="C15" i="2"/>
  <c r="H15" i="2"/>
  <c r="J15" i="2"/>
  <c r="K15" i="2"/>
  <c r="P15" i="2"/>
  <c r="A16" i="2"/>
  <c r="I16" i="2"/>
  <c r="A17" i="2"/>
  <c r="A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A20" i="2"/>
  <c r="A21" i="2"/>
  <c r="A22" i="2"/>
  <c r="A23" i="2"/>
  <c r="D23" i="2"/>
  <c r="G23" i="2"/>
  <c r="K23" i="2"/>
  <c r="O23" i="2"/>
  <c r="P23" i="2"/>
  <c r="A24" i="2"/>
  <c r="E24" i="2"/>
  <c r="A25" i="2"/>
  <c r="A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A28" i="2"/>
  <c r="A29" i="2"/>
  <c r="A30" i="2"/>
  <c r="A31" i="2"/>
  <c r="F31" i="2"/>
  <c r="H31" i="2"/>
  <c r="J31" i="2"/>
  <c r="P31" i="2"/>
  <c r="A32" i="2"/>
  <c r="A33" i="2"/>
  <c r="A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A36" i="2"/>
  <c r="A37" i="2"/>
  <c r="A38" i="2"/>
  <c r="A39" i="2"/>
  <c r="B39" i="2"/>
  <c r="F39" i="2"/>
  <c r="I39" i="2"/>
  <c r="M39" i="2"/>
  <c r="N39" i="2"/>
  <c r="A40" i="2"/>
  <c r="A41" i="2"/>
  <c r="A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A44" i="2"/>
  <c r="A45" i="2"/>
  <c r="A46" i="2"/>
  <c r="A47" i="2"/>
  <c r="D47" i="2"/>
  <c r="I47" i="2"/>
  <c r="K47" i="2"/>
  <c r="L47" i="2"/>
  <c r="A48" i="2"/>
  <c r="A49" i="2"/>
  <c r="A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A52" i="2"/>
  <c r="A53" i="2"/>
  <c r="A54" i="2"/>
  <c r="A55" i="2"/>
  <c r="B55" i="2"/>
  <c r="E55" i="2"/>
  <c r="H55" i="2"/>
  <c r="L55" i="2"/>
  <c r="P55" i="2"/>
  <c r="A56" i="2"/>
  <c r="A57" i="2"/>
  <c r="A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A60" i="2"/>
  <c r="A61" i="2"/>
  <c r="A62" i="2"/>
  <c r="A63" i="2"/>
  <c r="B63" i="2"/>
  <c r="C63" i="2"/>
  <c r="H63" i="2"/>
  <c r="J63" i="2"/>
  <c r="L63" i="2"/>
  <c r="A64" i="2"/>
  <c r="E64" i="2"/>
  <c r="A65" i="2"/>
  <c r="A66" i="2"/>
  <c r="A67" i="2"/>
  <c r="B67" i="2"/>
  <c r="C67" i="2"/>
  <c r="F67" i="2"/>
  <c r="G67" i="2"/>
  <c r="J67" i="2"/>
  <c r="K67" i="2"/>
  <c r="N67" i="2"/>
  <c r="O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A69" i="2"/>
  <c r="A70" i="2"/>
  <c r="A71" i="2"/>
  <c r="A72" i="2"/>
  <c r="B72" i="2"/>
  <c r="F72" i="2"/>
  <c r="I72" i="2"/>
  <c r="M72" i="2"/>
  <c r="N72" i="2"/>
  <c r="A73" i="2"/>
  <c r="A74" i="2"/>
  <c r="A75" i="2"/>
  <c r="N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A77" i="2"/>
  <c r="A78" i="2"/>
  <c r="A79" i="2"/>
  <c r="A80" i="2"/>
  <c r="E80" i="2"/>
  <c r="G80" i="2"/>
  <c r="I80" i="2"/>
  <c r="N80" i="2"/>
  <c r="O80" i="2"/>
  <c r="A81" i="2"/>
  <c r="A82" i="2"/>
  <c r="A83" i="2"/>
  <c r="J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A85" i="2"/>
  <c r="A86" i="2"/>
  <c r="A87" i="2"/>
  <c r="A88" i="2"/>
  <c r="E88" i="2"/>
  <c r="I88" i="2"/>
  <c r="K88" i="2"/>
  <c r="N88" i="2"/>
  <c r="A89" i="2"/>
  <c r="A90" i="2"/>
  <c r="A91" i="2"/>
  <c r="F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A93" i="2"/>
  <c r="A94" i="2"/>
  <c r="A95" i="2"/>
  <c r="A96" i="2"/>
  <c r="E96" i="2"/>
  <c r="F96" i="2"/>
  <c r="G96" i="2"/>
  <c r="M96" i="2"/>
  <c r="O96" i="2"/>
  <c r="A97" i="2"/>
  <c r="A98" i="2"/>
  <c r="A99" i="2"/>
  <c r="B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A101" i="2"/>
  <c r="A102" i="2"/>
  <c r="A103" i="2"/>
  <c r="A104" i="2"/>
  <c r="C104" i="2"/>
  <c r="G104" i="2"/>
  <c r="K104" i="2"/>
  <c r="L104" i="2"/>
  <c r="A105" i="2"/>
  <c r="A106" i="2"/>
  <c r="A107" i="2"/>
  <c r="N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A109" i="2"/>
  <c r="A110" i="2"/>
  <c r="A111" i="2"/>
  <c r="A112" i="2"/>
  <c r="C112" i="2"/>
  <c r="D112" i="2"/>
  <c r="G112" i="2"/>
  <c r="L112" i="2"/>
  <c r="M112" i="2"/>
  <c r="A113" i="2"/>
  <c r="A114" i="2"/>
  <c r="A115" i="2"/>
  <c r="J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A117" i="2"/>
  <c r="A118" i="2"/>
  <c r="A119" i="2"/>
  <c r="A120" i="2"/>
  <c r="B120" i="2"/>
  <c r="E120" i="2"/>
  <c r="I120" i="2"/>
  <c r="J120" i="2"/>
  <c r="P120" i="2"/>
  <c r="A121" i="2"/>
  <c r="A122" i="2"/>
  <c r="A123" i="2"/>
  <c r="F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A125" i="2"/>
  <c r="A126" i="2"/>
  <c r="A127" i="2"/>
  <c r="A128" i="2"/>
  <c r="C128" i="2"/>
  <c r="E128" i="2"/>
  <c r="J128" i="2"/>
  <c r="K128" i="2"/>
  <c r="O128" i="2"/>
  <c r="A129" i="2"/>
  <c r="A130" i="2"/>
  <c r="A131" i="2"/>
  <c r="A132" i="2"/>
  <c r="C132" i="2"/>
  <c r="A133" i="2"/>
  <c r="A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A136" i="2"/>
  <c r="A137" i="2"/>
  <c r="A138" i="2"/>
  <c r="A139" i="2"/>
  <c r="D139" i="2"/>
  <c r="G139" i="2"/>
  <c r="J139" i="2"/>
  <c r="O139" i="2"/>
  <c r="P139" i="2"/>
  <c r="A140" i="2"/>
  <c r="C140" i="2"/>
  <c r="K140" i="2"/>
  <c r="A141" i="2"/>
  <c r="A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A144" i="2"/>
  <c r="A145" i="2"/>
  <c r="A146" i="2"/>
  <c r="A147" i="2"/>
  <c r="B147" i="2"/>
  <c r="C147" i="2"/>
  <c r="E147" i="2"/>
  <c r="J147" i="2"/>
  <c r="M147" i="2"/>
  <c r="O147" i="2"/>
  <c r="A148" i="2"/>
  <c r="G148" i="2"/>
  <c r="O148" i="2"/>
  <c r="A149" i="2"/>
  <c r="A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A152" i="2"/>
  <c r="A153" i="2"/>
  <c r="A154" i="2"/>
  <c r="A155" i="2"/>
  <c r="D155" i="2"/>
  <c r="F155" i="2"/>
  <c r="H155" i="2"/>
  <c r="M155" i="2"/>
  <c r="N155" i="2"/>
  <c r="A156" i="2"/>
  <c r="C156" i="2"/>
  <c r="K156" i="2"/>
  <c r="A157" i="2"/>
  <c r="A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A160" i="2"/>
  <c r="A161" i="2"/>
  <c r="A162" i="2"/>
  <c r="A163" i="2"/>
  <c r="D163" i="2"/>
  <c r="F163" i="2"/>
  <c r="I163" i="2"/>
  <c r="M163" i="2"/>
  <c r="A164" i="2"/>
  <c r="G164" i="2"/>
  <c r="O164" i="2"/>
  <c r="A165" i="2"/>
  <c r="A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A168" i="2"/>
  <c r="A169" i="2"/>
  <c r="A170" i="2"/>
  <c r="A171" i="2"/>
  <c r="C171" i="2"/>
  <c r="H171" i="2"/>
  <c r="I171" i="2"/>
  <c r="L171" i="2"/>
  <c r="A172" i="2"/>
  <c r="C172" i="2"/>
  <c r="K172" i="2"/>
  <c r="A173" i="2"/>
  <c r="A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A176" i="2"/>
  <c r="A177" i="2"/>
  <c r="A178" i="2"/>
  <c r="A179" i="2"/>
  <c r="D179" i="2"/>
  <c r="F179" i="2"/>
  <c r="K179" i="2"/>
  <c r="L179" i="2"/>
  <c r="O179" i="2"/>
  <c r="A180" i="2"/>
  <c r="G180" i="2"/>
  <c r="O180" i="2"/>
  <c r="A181" i="2"/>
  <c r="A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A184" i="2"/>
  <c r="E184" i="2"/>
  <c r="A185" i="2"/>
  <c r="A186" i="2"/>
  <c r="A187" i="2"/>
  <c r="B187" i="2"/>
  <c r="E187" i="2"/>
  <c r="I187" i="2"/>
  <c r="M187" i="2"/>
  <c r="N187" i="2"/>
  <c r="A188" i="2"/>
  <c r="C188" i="2"/>
  <c r="K188" i="2"/>
  <c r="A189" i="2"/>
  <c r="A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A192" i="2"/>
  <c r="A193" i="2"/>
  <c r="A194" i="2"/>
  <c r="A195" i="2"/>
  <c r="B195" i="2"/>
  <c r="C195" i="2"/>
  <c r="I195" i="2"/>
  <c r="J195" i="2"/>
  <c r="M195" i="2"/>
  <c r="A196" i="2"/>
  <c r="B196" i="2"/>
  <c r="E196" i="2"/>
  <c r="I196" i="2"/>
  <c r="M196" i="2"/>
  <c r="N196" i="2"/>
  <c r="A197" i="2"/>
  <c r="A198" i="2"/>
  <c r="A199" i="2"/>
  <c r="D199" i="2"/>
  <c r="L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A201" i="2"/>
  <c r="A202" i="2"/>
  <c r="A203" i="2"/>
  <c r="A204" i="2"/>
  <c r="B204" i="2"/>
  <c r="D204" i="2"/>
  <c r="I204" i="2"/>
  <c r="L204" i="2"/>
  <c r="M204" i="2"/>
  <c r="A205" i="2"/>
  <c r="A206" i="2"/>
  <c r="A207" i="2"/>
  <c r="H207" i="2"/>
  <c r="P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A209" i="2"/>
  <c r="A210" i="2"/>
  <c r="A211" i="2"/>
  <c r="A212" i="2"/>
  <c r="C212" i="2"/>
  <c r="G212" i="2"/>
  <c r="K212" i="2"/>
  <c r="M212" i="2"/>
  <c r="P212" i="2"/>
  <c r="A213" i="2"/>
  <c r="A214" i="2"/>
  <c r="A215" i="2"/>
  <c r="D215" i="2"/>
  <c r="L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A217" i="2"/>
  <c r="A218" i="2"/>
  <c r="A219" i="2"/>
  <c r="A220" i="2"/>
  <c r="C220" i="2"/>
  <c r="D220" i="2"/>
  <c r="J220" i="2"/>
  <c r="K220" i="2"/>
  <c r="N220" i="2"/>
  <c r="A221" i="2"/>
  <c r="A222" i="2"/>
  <c r="A223" i="2"/>
  <c r="H223" i="2"/>
  <c r="P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A225" i="2"/>
  <c r="A226" i="2"/>
  <c r="A227" i="2"/>
  <c r="A228" i="2"/>
  <c r="B228" i="2"/>
  <c r="E228" i="2"/>
  <c r="I228" i="2"/>
  <c r="M228" i="2"/>
  <c r="N228" i="2"/>
  <c r="A229" i="2"/>
  <c r="A230" i="2"/>
  <c r="A231" i="2"/>
  <c r="D231" i="2"/>
  <c r="L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A233" i="2"/>
  <c r="A234" i="2"/>
  <c r="A235" i="2"/>
  <c r="A236" i="2"/>
  <c r="B236" i="2"/>
  <c r="D236" i="2"/>
  <c r="I236" i="2"/>
  <c r="L236" i="2"/>
  <c r="M236" i="2"/>
  <c r="A237" i="2"/>
  <c r="A238" i="2"/>
  <c r="A239" i="2"/>
  <c r="H239" i="2"/>
  <c r="P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A241" i="2"/>
  <c r="A242" i="2"/>
  <c r="A243" i="2"/>
  <c r="A244" i="2"/>
  <c r="E244" i="2"/>
  <c r="A245" i="2"/>
  <c r="A246" i="2"/>
  <c r="A247" i="2"/>
  <c r="B247" i="2"/>
  <c r="D247" i="2"/>
  <c r="H247" i="2"/>
  <c r="L247" i="2"/>
  <c r="N247" i="2"/>
  <c r="A248" i="2"/>
  <c r="C248" i="2"/>
  <c r="K248" i="2"/>
  <c r="A249" i="2"/>
  <c r="A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A252" i="2"/>
  <c r="A253" i="2"/>
  <c r="A254" i="2"/>
  <c r="A255" i="2"/>
  <c r="F255" i="2"/>
  <c r="H255" i="2"/>
  <c r="I255" i="2"/>
  <c r="N255" i="2"/>
  <c r="A256" i="2"/>
  <c r="G256" i="2"/>
  <c r="O256" i="2"/>
  <c r="A257" i="2"/>
  <c r="A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A260" i="2"/>
  <c r="A261" i="2"/>
  <c r="A262" i="2"/>
  <c r="A263" i="2"/>
  <c r="C263" i="2"/>
  <c r="F263" i="2"/>
  <c r="I263" i="2"/>
  <c r="J263" i="2"/>
  <c r="N263" i="2"/>
  <c r="O263" i="2"/>
  <c r="A264" i="2"/>
  <c r="C264" i="2"/>
  <c r="K264" i="2"/>
  <c r="A265" i="2"/>
  <c r="A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A268" i="2"/>
  <c r="A269" i="2"/>
  <c r="A270" i="2"/>
  <c r="A271" i="2"/>
  <c r="B271" i="2"/>
  <c r="D271" i="2"/>
  <c r="E271" i="2"/>
  <c r="I271" i="2"/>
  <c r="J271" i="2"/>
  <c r="M271" i="2"/>
  <c r="P271" i="2"/>
  <c r="A272" i="2"/>
  <c r="G272" i="2"/>
  <c r="O272" i="2"/>
  <c r="A273" i="2"/>
  <c r="A274" i="2"/>
  <c r="A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A277" i="2"/>
  <c r="A278" i="2"/>
  <c r="A279" i="2"/>
  <c r="A280" i="2"/>
  <c r="B280" i="2"/>
  <c r="D280" i="2"/>
  <c r="F280" i="2"/>
  <c r="J280" i="2"/>
  <c r="K280" i="2"/>
  <c r="L280" i="2"/>
  <c r="P280" i="2"/>
  <c r="A281" i="2"/>
  <c r="A282" i="2"/>
  <c r="A283" i="2"/>
  <c r="D283" i="2"/>
  <c r="L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A285" i="2"/>
  <c r="A286" i="2"/>
  <c r="A287" i="2"/>
  <c r="A288" i="2"/>
  <c r="C288" i="2"/>
  <c r="F288" i="2"/>
  <c r="I288" i="2"/>
  <c r="J288" i="2"/>
  <c r="N288" i="2"/>
  <c r="O288" i="2"/>
  <c r="A289" i="2"/>
  <c r="A290" i="2"/>
  <c r="A291" i="2"/>
  <c r="A292" i="2"/>
  <c r="C292" i="2"/>
  <c r="K292" i="2"/>
  <c r="A293" i="2"/>
  <c r="A2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B1" i="2"/>
  <c r="A1" i="2"/>
  <c r="B323" i="2"/>
  <c r="E360" i="2"/>
  <c r="D352" i="2"/>
  <c r="L352" i="2"/>
  <c r="P352" i="2"/>
  <c r="D348" i="2"/>
  <c r="H348" i="2"/>
  <c r="L348" i="2"/>
  <c r="P348" i="2"/>
  <c r="E348" i="2"/>
  <c r="I348" i="2"/>
  <c r="M348" i="2"/>
  <c r="H344" i="2"/>
  <c r="L344" i="2"/>
  <c r="I344" i="2"/>
  <c r="B340" i="2"/>
  <c r="F340" i="2"/>
  <c r="J340" i="2"/>
  <c r="N340" i="2"/>
  <c r="C340" i="2"/>
  <c r="G340" i="2"/>
  <c r="K340" i="2"/>
  <c r="O340" i="2"/>
  <c r="J328" i="2"/>
  <c r="E320" i="2"/>
  <c r="I320" i="2"/>
  <c r="M320" i="2"/>
  <c r="B320" i="2"/>
  <c r="F320" i="2"/>
  <c r="J320" i="2"/>
  <c r="N320" i="2"/>
  <c r="G316" i="2"/>
  <c r="O316" i="2"/>
  <c r="D316" i="2"/>
  <c r="E312" i="2"/>
  <c r="I312" i="2"/>
  <c r="M312" i="2"/>
  <c r="B312" i="2"/>
  <c r="F312" i="2"/>
  <c r="J312" i="2"/>
  <c r="N312" i="2"/>
  <c r="G308" i="2"/>
  <c r="K308" i="2"/>
  <c r="H308" i="2"/>
  <c r="N300" i="2"/>
  <c r="D578" i="2"/>
  <c r="H578" i="2"/>
  <c r="L578" i="2"/>
  <c r="P578" i="2"/>
  <c r="E578" i="2"/>
  <c r="I578" i="2"/>
  <c r="M578" i="2"/>
  <c r="H562" i="2"/>
  <c r="F562" i="2"/>
  <c r="D546" i="2"/>
  <c r="L546" i="2"/>
  <c r="E546" i="2"/>
  <c r="F546" i="2"/>
  <c r="J546" i="2"/>
  <c r="N546" i="2"/>
  <c r="C498" i="2"/>
  <c r="G498" i="2"/>
  <c r="K498" i="2"/>
  <c r="O498" i="2"/>
  <c r="D498" i="2"/>
  <c r="H498" i="2"/>
  <c r="L498" i="2"/>
  <c r="P498" i="2"/>
  <c r="E498" i="2"/>
  <c r="I498" i="2"/>
  <c r="M498" i="2"/>
  <c r="G482" i="2"/>
  <c r="E482" i="2"/>
  <c r="E450" i="2"/>
  <c r="M450" i="2"/>
  <c r="O450" i="2"/>
  <c r="J370" i="2"/>
  <c r="N370" i="2"/>
  <c r="K370" i="2"/>
  <c r="J354" i="2"/>
  <c r="A698" i="1"/>
  <c r="A694" i="1"/>
  <c r="A686" i="1"/>
  <c r="A682" i="1"/>
  <c r="A678" i="1"/>
  <c r="A670" i="1"/>
  <c r="A666" i="1"/>
  <c r="A662" i="1"/>
  <c r="A654" i="1"/>
  <c r="A650" i="1"/>
  <c r="A646" i="1"/>
  <c r="A638" i="1"/>
  <c r="A634" i="1"/>
  <c r="A630" i="1"/>
  <c r="A622" i="1"/>
  <c r="A618" i="1"/>
  <c r="A614" i="1"/>
  <c r="A606" i="1"/>
  <c r="A602" i="1"/>
  <c r="A598" i="1"/>
  <c r="A590" i="1"/>
  <c r="J590" i="2" s="1"/>
  <c r="A586" i="1"/>
  <c r="P586" i="2" s="1"/>
  <c r="A582" i="1"/>
  <c r="A574" i="1"/>
  <c r="A570" i="1"/>
  <c r="D570" i="2" s="1"/>
  <c r="A566" i="1"/>
  <c r="J566" i="2" s="1"/>
  <c r="A558" i="1"/>
  <c r="A554" i="1"/>
  <c r="A550" i="1"/>
  <c r="J550" i="2" s="1"/>
  <c r="A542" i="1"/>
  <c r="F542" i="2" s="1"/>
  <c r="A538" i="1"/>
  <c r="A534" i="1"/>
  <c r="A526" i="1"/>
  <c r="E526" i="2" s="1"/>
  <c r="A522" i="1"/>
  <c r="C522" i="2" s="1"/>
  <c r="A518" i="1"/>
  <c r="A510" i="1"/>
  <c r="A506" i="1"/>
  <c r="K506" i="2" s="1"/>
  <c r="A502" i="1"/>
  <c r="F502" i="2" s="1"/>
  <c r="A494" i="1"/>
  <c r="D494" i="2" s="1"/>
  <c r="A490" i="1"/>
  <c r="A486" i="1"/>
  <c r="E486" i="2" s="1"/>
  <c r="A478" i="1"/>
  <c r="B478" i="2" s="1"/>
  <c r="A474" i="1"/>
  <c r="A470" i="1"/>
  <c r="A462" i="1"/>
  <c r="A458" i="1"/>
  <c r="H458" i="2" s="1"/>
  <c r="A454" i="1"/>
  <c r="A446" i="1"/>
  <c r="O446" i="2" s="1"/>
  <c r="A442" i="1"/>
  <c r="G442" i="2" s="1"/>
  <c r="A438" i="1"/>
  <c r="J438" i="2"/>
  <c r="A430" i="1"/>
  <c r="A426" i="1"/>
  <c r="G426" i="2" s="1"/>
  <c r="A422" i="1"/>
  <c r="A414" i="1"/>
  <c r="A410" i="1"/>
  <c r="A406" i="1"/>
  <c r="B406" i="2" s="1"/>
  <c r="A398" i="1"/>
  <c r="A394" i="1"/>
  <c r="A390" i="1"/>
  <c r="A382" i="1"/>
  <c r="H382" i="2" s="1"/>
  <c r="A378" i="1"/>
  <c r="A374" i="1"/>
  <c r="A366" i="1"/>
  <c r="A362" i="1"/>
  <c r="F362" i="2" s="1"/>
  <c r="A358" i="1"/>
  <c r="A350" i="1"/>
  <c r="A346" i="1"/>
  <c r="A701" i="1"/>
  <c r="A697" i="1"/>
  <c r="A693" i="1"/>
  <c r="A689" i="1"/>
  <c r="A685" i="1"/>
  <c r="A681" i="1"/>
  <c r="A677" i="1"/>
  <c r="A673" i="1"/>
  <c r="A669" i="1"/>
  <c r="A665" i="1"/>
  <c r="A661" i="1"/>
  <c r="A657" i="1"/>
  <c r="A653" i="1"/>
  <c r="A649" i="1"/>
  <c r="A645" i="1"/>
  <c r="A641" i="1"/>
  <c r="A637" i="1"/>
  <c r="A633" i="1"/>
  <c r="A629" i="1"/>
  <c r="A625" i="1"/>
  <c r="A621" i="1"/>
  <c r="A617" i="1"/>
  <c r="A613" i="1"/>
  <c r="A609" i="1"/>
  <c r="A605" i="1"/>
  <c r="A601" i="1"/>
  <c r="A597" i="1"/>
  <c r="A593" i="1"/>
  <c r="A589" i="1"/>
  <c r="E589" i="2" s="1"/>
  <c r="A585" i="1"/>
  <c r="A581" i="1"/>
  <c r="A577" i="1"/>
  <c r="A573" i="1"/>
  <c r="B573" i="2" s="1"/>
  <c r="A569" i="1"/>
  <c r="A565" i="1"/>
  <c r="A561" i="1"/>
  <c r="A557" i="1"/>
  <c r="M557" i="2" s="1"/>
  <c r="A553" i="1"/>
  <c r="A549" i="1"/>
  <c r="A545" i="1"/>
  <c r="A541" i="1"/>
  <c r="F541" i="2" s="1"/>
  <c r="A537" i="1"/>
  <c r="A533" i="1"/>
  <c r="A529" i="1"/>
  <c r="A525" i="1"/>
  <c r="F525" i="2" s="1"/>
  <c r="A521" i="1"/>
  <c r="A517" i="1"/>
  <c r="A513" i="1"/>
  <c r="A509" i="1"/>
  <c r="I509" i="2" s="1"/>
  <c r="A505" i="1"/>
  <c r="A501" i="1"/>
  <c r="A497" i="1"/>
  <c r="A493" i="1"/>
  <c r="P493" i="2" s="1"/>
  <c r="A489" i="1"/>
  <c r="A485" i="1"/>
  <c r="A481" i="1"/>
  <c r="A477" i="1"/>
  <c r="N477" i="2" s="1"/>
  <c r="A473" i="1"/>
  <c r="A469" i="1"/>
  <c r="A465" i="1"/>
  <c r="A461" i="1"/>
  <c r="M461" i="2" s="1"/>
  <c r="A457" i="1"/>
  <c r="A453" i="1"/>
  <c r="A449" i="1"/>
  <c r="A445" i="1"/>
  <c r="G445" i="2" s="1"/>
  <c r="A441" i="1"/>
  <c r="A437" i="1"/>
  <c r="A433" i="1"/>
  <c r="A429" i="1"/>
  <c r="I429" i="2" s="1"/>
  <c r="A425" i="1"/>
  <c r="N425" i="2" s="1"/>
  <c r="A421" i="1"/>
  <c r="A417" i="1"/>
  <c r="F417" i="2" s="1"/>
  <c r="A413" i="1"/>
  <c r="H413" i="2" s="1"/>
  <c r="A409" i="1"/>
  <c r="A405" i="1"/>
  <c r="A401" i="1"/>
  <c r="A397" i="1"/>
  <c r="K397" i="2" s="1"/>
  <c r="A393" i="1"/>
  <c r="A389" i="1"/>
  <c r="A385" i="1"/>
  <c r="A381" i="1"/>
  <c r="H381" i="2" s="1"/>
  <c r="A377" i="1"/>
  <c r="A373" i="1"/>
  <c r="A369" i="1"/>
  <c r="A365" i="1"/>
  <c r="C365" i="2" s="1"/>
  <c r="A361" i="1"/>
  <c r="K361" i="2" s="1"/>
  <c r="A357" i="1"/>
  <c r="A353" i="1"/>
  <c r="J353" i="2" s="1"/>
  <c r="A349" i="1"/>
  <c r="G349" i="2" s="1"/>
  <c r="A345" i="1"/>
  <c r="A341" i="1"/>
  <c r="A337" i="1"/>
  <c r="A333" i="1"/>
  <c r="C333" i="2" s="1"/>
  <c r="A329" i="1"/>
  <c r="A325" i="1"/>
  <c r="A321" i="1"/>
  <c r="C321" i="2" s="1"/>
  <c r="A317" i="1"/>
  <c r="I317" i="2" s="1"/>
  <c r="A313" i="1"/>
  <c r="A309" i="1"/>
  <c r="A305" i="1"/>
  <c r="A301" i="1"/>
  <c r="B301" i="2" s="1"/>
  <c r="A297" i="1"/>
  <c r="A293" i="1"/>
  <c r="A289" i="1"/>
  <c r="L289" i="2" s="1"/>
  <c r="A285" i="1"/>
  <c r="F285" i="2" s="1"/>
  <c r="A281" i="1"/>
  <c r="A277" i="1"/>
  <c r="A273" i="1"/>
  <c r="A269" i="1"/>
  <c r="G269" i="2" s="1"/>
  <c r="A265" i="1"/>
  <c r="D265" i="2" s="1"/>
  <c r="A261" i="1"/>
  <c r="A257" i="1"/>
  <c r="I257" i="2" s="1"/>
  <c r="A253" i="1"/>
  <c r="G253" i="2" s="1"/>
  <c r="A249" i="1"/>
  <c r="A245" i="1"/>
  <c r="A241" i="1"/>
  <c r="A237" i="1"/>
  <c r="B237" i="2" s="1"/>
  <c r="A233" i="1"/>
  <c r="A229" i="1"/>
  <c r="A225" i="1"/>
  <c r="K225" i="2" s="1"/>
  <c r="A221" i="1"/>
  <c r="I221" i="2" s="1"/>
  <c r="A217" i="1"/>
  <c r="A213" i="1"/>
  <c r="A209" i="1"/>
  <c r="A205" i="1"/>
  <c r="I205" i="2" s="1"/>
  <c r="A201" i="1"/>
  <c r="A197" i="1"/>
  <c r="A193" i="1"/>
  <c r="O193" i="2" s="1"/>
  <c r="A189" i="1"/>
  <c r="M189" i="2" s="1"/>
  <c r="A185" i="1"/>
  <c r="A181" i="1"/>
  <c r="A177" i="1"/>
  <c r="A173" i="1"/>
  <c r="B173" i="2" s="1"/>
  <c r="A169" i="1"/>
  <c r="A165" i="1"/>
  <c r="A161" i="1"/>
  <c r="D161" i="2" s="1"/>
  <c r="A157" i="1"/>
  <c r="I157" i="2" s="1"/>
  <c r="A153" i="1"/>
  <c r="A149" i="1"/>
  <c r="A145" i="1"/>
  <c r="A141" i="1"/>
  <c r="B141" i="2" s="1"/>
  <c r="A137" i="1"/>
  <c r="O137" i="2" s="1"/>
  <c r="A133" i="1"/>
  <c r="A129" i="1"/>
  <c r="H129" i="2" s="1"/>
  <c r="A125" i="1"/>
  <c r="M125" i="2" s="1"/>
  <c r="A121" i="1"/>
  <c r="A117" i="1"/>
  <c r="A113" i="1"/>
  <c r="A109" i="1"/>
  <c r="E109" i="2" s="1"/>
  <c r="A105" i="1"/>
  <c r="A101" i="1"/>
  <c r="A97" i="1"/>
  <c r="L97" i="2" s="1"/>
  <c r="A93" i="1"/>
  <c r="B93" i="2" s="1"/>
  <c r="A89" i="1"/>
  <c r="A85" i="1"/>
  <c r="A81" i="1"/>
  <c r="A77" i="1"/>
  <c r="B77" i="2" s="1"/>
  <c r="A73" i="1"/>
  <c r="D73" i="2" s="1"/>
  <c r="A69" i="1"/>
  <c r="A65" i="1"/>
  <c r="G65" i="2" s="1"/>
  <c r="A61" i="1"/>
  <c r="J61" i="2" s="1"/>
  <c r="A57" i="1"/>
  <c r="A53" i="1"/>
  <c r="A49" i="1"/>
  <c r="A45" i="1"/>
  <c r="F45" i="2" s="1"/>
  <c r="A41" i="1"/>
  <c r="A37" i="1"/>
  <c r="A33" i="1"/>
  <c r="K33" i="2" s="1"/>
  <c r="A29" i="1"/>
  <c r="J29" i="2" s="1"/>
  <c r="A25" i="1"/>
  <c r="A21" i="1"/>
  <c r="A17" i="1"/>
  <c r="A13" i="1"/>
  <c r="F13" i="2" s="1"/>
  <c r="A9" i="1"/>
  <c r="A5" i="1"/>
  <c r="E594" i="2"/>
  <c r="C530" i="2"/>
  <c r="K530" i="2"/>
  <c r="H530" i="2"/>
  <c r="L530" i="2"/>
  <c r="M530" i="2"/>
  <c r="F530" i="2"/>
  <c r="J530" i="2"/>
  <c r="B402" i="2"/>
  <c r="F402" i="2"/>
  <c r="J402" i="2"/>
  <c r="N402" i="2"/>
  <c r="C402" i="2"/>
  <c r="G402" i="2"/>
  <c r="K402" i="2"/>
  <c r="O402" i="2"/>
  <c r="D402" i="2"/>
  <c r="H402" i="2"/>
  <c r="L402" i="2"/>
  <c r="P402" i="2"/>
  <c r="D67" i="2"/>
  <c r="H67" i="2"/>
  <c r="L67" i="2"/>
  <c r="P67" i="2"/>
  <c r="E67" i="2"/>
  <c r="I67" i="2"/>
  <c r="M67" i="2"/>
  <c r="E471" i="2"/>
  <c r="I471" i="2"/>
  <c r="M471" i="2"/>
  <c r="E467" i="2"/>
  <c r="M463" i="2"/>
  <c r="C455" i="2"/>
  <c r="G455" i="2"/>
  <c r="K455" i="2"/>
  <c r="O455" i="2"/>
  <c r="E455" i="2"/>
  <c r="I455" i="2"/>
  <c r="M455" i="2"/>
  <c r="C451" i="2"/>
  <c r="C443" i="2"/>
  <c r="G443" i="2"/>
  <c r="K443" i="2"/>
  <c r="O443" i="2"/>
  <c r="E443" i="2"/>
  <c r="I443" i="2"/>
  <c r="M443" i="2"/>
  <c r="G439" i="2"/>
  <c r="E439" i="2"/>
  <c r="B450" i="2"/>
  <c r="N450" i="2"/>
  <c r="D450" i="2"/>
  <c r="J455" i="2"/>
  <c r="B455" i="2"/>
  <c r="P443" i="2"/>
  <c r="H443" i="2"/>
  <c r="P470" i="2"/>
  <c r="H462" i="2"/>
  <c r="D458" i="2"/>
  <c r="L454" i="2"/>
  <c r="B442" i="2"/>
  <c r="P442" i="2"/>
  <c r="F438" i="2"/>
  <c r="C438" i="2"/>
  <c r="H463" i="2"/>
  <c r="C463" i="2"/>
  <c r="P455" i="2"/>
  <c r="H455" i="2"/>
  <c r="N443" i="2"/>
  <c r="F443" i="2"/>
  <c r="A342" i="1"/>
  <c r="A338" i="1"/>
  <c r="A334" i="1"/>
  <c r="A330" i="1"/>
  <c r="N330" i="2" s="1"/>
  <c r="A326" i="1"/>
  <c r="A322" i="1"/>
  <c r="A318" i="1"/>
  <c r="A314" i="1"/>
  <c r="J314" i="2" s="1"/>
  <c r="A310" i="1"/>
  <c r="A306" i="1"/>
  <c r="A302" i="1"/>
  <c r="A298" i="1"/>
  <c r="F298" i="2" s="1"/>
  <c r="A294" i="1"/>
  <c r="A290" i="1"/>
  <c r="A286" i="1"/>
  <c r="A282" i="1"/>
  <c r="D282" i="2" s="1"/>
  <c r="A278" i="1"/>
  <c r="A274" i="1"/>
  <c r="A270" i="1"/>
  <c r="A266" i="1"/>
  <c r="P266" i="2" s="1"/>
  <c r="A262" i="1"/>
  <c r="A258" i="1"/>
  <c r="A254" i="1"/>
  <c r="A250" i="1"/>
  <c r="K250" i="2" s="1"/>
  <c r="A246" i="1"/>
  <c r="A242" i="1"/>
  <c r="A238" i="1"/>
  <c r="A3" i="1"/>
  <c r="H3" i="2" s="1"/>
  <c r="A307" i="1"/>
  <c r="A243" i="1"/>
  <c r="A291" i="1"/>
  <c r="A700" i="1"/>
  <c r="A696" i="1"/>
  <c r="A692" i="1"/>
  <c r="A688" i="1"/>
  <c r="A684" i="1"/>
  <c r="A680" i="1"/>
  <c r="A676" i="1"/>
  <c r="A672" i="1"/>
  <c r="A668" i="1"/>
  <c r="A664" i="1"/>
  <c r="A660" i="1"/>
  <c r="A656" i="1"/>
  <c r="A652" i="1"/>
  <c r="A648" i="1"/>
  <c r="A644" i="1"/>
  <c r="A640" i="1"/>
  <c r="A636" i="1"/>
  <c r="A632" i="1"/>
  <c r="A628" i="1"/>
  <c r="A624" i="1"/>
  <c r="A620" i="1"/>
  <c r="A616" i="1"/>
  <c r="A612" i="1"/>
  <c r="A608" i="1"/>
  <c r="A604" i="1"/>
  <c r="A600" i="1"/>
  <c r="A596" i="1"/>
  <c r="A592" i="1"/>
  <c r="A588" i="1"/>
  <c r="C588" i="2" s="1"/>
  <c r="A584" i="1"/>
  <c r="A580" i="1"/>
  <c r="A576" i="1"/>
  <c r="A572" i="1"/>
  <c r="K572" i="2" s="1"/>
  <c r="A568" i="1"/>
  <c r="A564" i="1"/>
  <c r="A560" i="1"/>
  <c r="A556" i="1"/>
  <c r="M556" i="2" s="1"/>
  <c r="A552" i="1"/>
  <c r="A548" i="1"/>
  <c r="A544" i="1"/>
  <c r="A540" i="1"/>
  <c r="I540" i="2" s="1"/>
  <c r="A536" i="1"/>
  <c r="A532" i="1"/>
  <c r="A528" i="1"/>
  <c r="A524" i="1"/>
  <c r="E524" i="2" s="1"/>
  <c r="A520" i="1"/>
  <c r="A516" i="1"/>
  <c r="A512" i="1"/>
  <c r="A508" i="1"/>
  <c r="B508" i="2" s="1"/>
  <c r="A504" i="1"/>
  <c r="A500" i="1"/>
  <c r="A496" i="1"/>
  <c r="A492" i="1"/>
  <c r="M492" i="2" s="1"/>
  <c r="A488" i="1"/>
  <c r="A484" i="1"/>
  <c r="A480" i="1"/>
  <c r="A476" i="1"/>
  <c r="I476" i="2" s="1"/>
  <c r="A472" i="1"/>
  <c r="A468" i="1"/>
  <c r="A464" i="1"/>
  <c r="A460" i="1"/>
  <c r="B460" i="2" s="1"/>
  <c r="A456" i="1"/>
  <c r="A452" i="1"/>
  <c r="A448" i="1"/>
  <c r="A444" i="1"/>
  <c r="P444" i="2" s="1"/>
  <c r="A440" i="1"/>
  <c r="A436" i="1"/>
  <c r="A432" i="1"/>
  <c r="A428" i="1"/>
  <c r="L428" i="2" s="1"/>
  <c r="A424" i="1"/>
  <c r="A420" i="1"/>
  <c r="A416" i="1"/>
  <c r="A412" i="1"/>
  <c r="H412" i="2" s="1"/>
  <c r="A408" i="1"/>
  <c r="A404" i="1"/>
  <c r="A400" i="1"/>
  <c r="A396" i="1"/>
  <c r="D396" i="2" s="1"/>
  <c r="A392" i="1"/>
  <c r="A388" i="1"/>
  <c r="A384" i="1"/>
  <c r="A380" i="1"/>
  <c r="P380" i="2" s="1"/>
  <c r="A376" i="1"/>
  <c r="A372" i="1"/>
  <c r="A368" i="1"/>
  <c r="A364" i="1"/>
  <c r="L364" i="2" s="1"/>
  <c r="A339" i="1"/>
  <c r="A275" i="1"/>
  <c r="A234" i="1"/>
  <c r="A230" i="1"/>
  <c r="G230" i="2" s="1"/>
  <c r="A226" i="1"/>
  <c r="A222" i="1"/>
  <c r="A218" i="1"/>
  <c r="A214" i="1"/>
  <c r="B214" i="2" s="1"/>
  <c r="A210" i="1"/>
  <c r="A206" i="1"/>
  <c r="A202" i="1"/>
  <c r="A198" i="1"/>
  <c r="N198" i="2" s="1"/>
  <c r="A194" i="1"/>
  <c r="A190" i="1"/>
  <c r="A186" i="1"/>
  <c r="A182" i="1"/>
  <c r="J182" i="2" s="1"/>
  <c r="A178" i="1"/>
  <c r="A174" i="1"/>
  <c r="A170" i="1"/>
  <c r="A166" i="1"/>
  <c r="F166" i="2" s="1"/>
  <c r="A162" i="1"/>
  <c r="A158" i="1"/>
  <c r="A154" i="1"/>
  <c r="A150" i="1"/>
  <c r="B150" i="2" s="1"/>
  <c r="A146" i="1"/>
  <c r="A142" i="1"/>
  <c r="A138" i="1"/>
  <c r="A134" i="1"/>
  <c r="N134" i="2" s="1"/>
  <c r="A130" i="1"/>
  <c r="A126" i="1"/>
  <c r="A122" i="1"/>
  <c r="A118" i="1"/>
  <c r="J118" i="2" s="1"/>
  <c r="A114" i="1"/>
  <c r="A110" i="1"/>
  <c r="A106" i="1"/>
  <c r="A102" i="1"/>
  <c r="F102" i="2" s="1"/>
  <c r="A98" i="1"/>
  <c r="A94" i="1"/>
  <c r="A90" i="1"/>
  <c r="A86" i="1"/>
  <c r="B86" i="2" s="1"/>
  <c r="A82" i="1"/>
  <c r="A78" i="1"/>
  <c r="A74" i="1"/>
  <c r="A70" i="1"/>
  <c r="O70" i="2" s="1"/>
  <c r="A66" i="1"/>
  <c r="A62" i="1"/>
  <c r="A58" i="1"/>
  <c r="A54" i="1"/>
  <c r="G54" i="2" s="1"/>
  <c r="A50" i="1"/>
  <c r="A46" i="1"/>
  <c r="A42" i="1"/>
  <c r="A38" i="1"/>
  <c r="C38" i="2" s="1"/>
  <c r="A34" i="1"/>
  <c r="A30" i="1"/>
  <c r="A26" i="1"/>
  <c r="A22" i="1"/>
  <c r="D22" i="2" s="1"/>
  <c r="A18" i="1"/>
  <c r="A14" i="1"/>
  <c r="A10" i="1"/>
  <c r="A6" i="1"/>
  <c r="O6" i="2" s="1"/>
  <c r="O438" i="2"/>
  <c r="P458" i="2"/>
  <c r="K438" i="2"/>
  <c r="N438" i="2"/>
  <c r="G438" i="2"/>
  <c r="E29" i="2"/>
  <c r="I29" i="2"/>
  <c r="F29" i="2"/>
  <c r="C29" i="2"/>
  <c r="K29" i="2"/>
  <c r="L29" i="2"/>
  <c r="E61" i="2"/>
  <c r="I61" i="2"/>
  <c r="M61" i="2"/>
  <c r="N61" i="2"/>
  <c r="G61" i="2"/>
  <c r="O61" i="2"/>
  <c r="P61" i="2"/>
  <c r="I93" i="2"/>
  <c r="M93" i="2"/>
  <c r="N93" i="2"/>
  <c r="C93" i="2"/>
  <c r="K93" i="2"/>
  <c r="H93" i="2"/>
  <c r="P93" i="2"/>
  <c r="M141" i="2"/>
  <c r="F141" i="2"/>
  <c r="C141" i="2"/>
  <c r="G141" i="2"/>
  <c r="L141" i="2"/>
  <c r="H141" i="2"/>
  <c r="E173" i="2"/>
  <c r="F173" i="2"/>
  <c r="J173" i="2"/>
  <c r="G173" i="2"/>
  <c r="D173" i="2"/>
  <c r="P173" i="2"/>
  <c r="E221" i="2"/>
  <c r="F221" i="2"/>
  <c r="J221" i="2"/>
  <c r="N221" i="2"/>
  <c r="O221" i="2"/>
  <c r="D221" i="2"/>
  <c r="P221" i="2"/>
  <c r="K253" i="2"/>
  <c r="H253" i="2"/>
  <c r="L253" i="2"/>
  <c r="M253" i="2"/>
  <c r="B253" i="2"/>
  <c r="N253" i="2"/>
  <c r="J301" i="2"/>
  <c r="N301" i="2"/>
  <c r="K301" i="2"/>
  <c r="I301" i="2"/>
  <c r="H301" i="2"/>
  <c r="E301" i="2"/>
  <c r="I349" i="2"/>
  <c r="B349" i="2"/>
  <c r="F349" i="2"/>
  <c r="O349" i="2"/>
  <c r="H349" i="2"/>
  <c r="C349" i="2"/>
  <c r="C381" i="2"/>
  <c r="K381" i="2"/>
  <c r="D381" i="2"/>
  <c r="B381" i="2"/>
  <c r="J381" i="2"/>
  <c r="E381" i="2"/>
  <c r="I381" i="2"/>
  <c r="H429" i="2"/>
  <c r="P429" i="2"/>
  <c r="M429" i="2"/>
  <c r="J429" i="2"/>
  <c r="N429" i="2"/>
  <c r="G429" i="2"/>
  <c r="H477" i="2"/>
  <c r="I477" i="2"/>
  <c r="O477" i="2"/>
  <c r="K477" i="2"/>
  <c r="I525" i="2"/>
  <c r="N525" i="2"/>
  <c r="K525" i="2"/>
  <c r="E557" i="2"/>
  <c r="F557" i="2"/>
  <c r="N557" i="2"/>
  <c r="C557" i="2"/>
  <c r="D557" i="2"/>
  <c r="P557" i="2"/>
  <c r="B362" i="2"/>
  <c r="N362" i="2"/>
  <c r="G362" i="2"/>
  <c r="O362" i="2"/>
  <c r="P362" i="2"/>
  <c r="L362" i="2"/>
  <c r="I362" i="2"/>
  <c r="K426" i="2"/>
  <c r="D426" i="2"/>
  <c r="L426" i="2"/>
  <c r="I426" i="2"/>
  <c r="B426" i="2"/>
  <c r="J426" i="2"/>
  <c r="K490" i="2"/>
  <c r="O490" i="2"/>
  <c r="I490" i="2"/>
  <c r="M490" i="2"/>
  <c r="B534" i="2"/>
  <c r="N534" i="2"/>
  <c r="D534" i="2"/>
  <c r="L534" i="2"/>
  <c r="D598" i="2"/>
  <c r="H598" i="2"/>
  <c r="B598" i="2"/>
  <c r="G598" i="2"/>
  <c r="G17" i="2"/>
  <c r="D17" i="2"/>
  <c r="E17" i="2"/>
  <c r="B17" i="2"/>
  <c r="F17" i="2"/>
  <c r="O65" i="2"/>
  <c r="L65" i="2"/>
  <c r="M65" i="2"/>
  <c r="N65" i="2"/>
  <c r="G97" i="2"/>
  <c r="D97" i="2"/>
  <c r="E97" i="2"/>
  <c r="J97" i="2"/>
  <c r="F97" i="2"/>
  <c r="O145" i="2"/>
  <c r="L145" i="2"/>
  <c r="M145" i="2"/>
  <c r="N145" i="2"/>
  <c r="G193" i="2"/>
  <c r="D193" i="2"/>
  <c r="E193" i="2"/>
  <c r="J193" i="2"/>
  <c r="B193" i="2"/>
  <c r="O241" i="2"/>
  <c r="L241" i="2"/>
  <c r="M241" i="2"/>
  <c r="J241" i="2"/>
  <c r="G289" i="2"/>
  <c r="D289" i="2"/>
  <c r="I289" i="2"/>
  <c r="J289" i="2"/>
  <c r="F289" i="2"/>
  <c r="N321" i="2"/>
  <c r="K321" i="2"/>
  <c r="L321" i="2"/>
  <c r="I321" i="2"/>
  <c r="I369" i="2"/>
  <c r="F369" i="2"/>
  <c r="H369" i="2"/>
  <c r="O369" i="2"/>
  <c r="N417" i="2"/>
  <c r="K417" i="2"/>
  <c r="H417" i="2"/>
  <c r="C465" i="2"/>
  <c r="G465" i="2"/>
  <c r="K465" i="2"/>
  <c r="O465" i="2"/>
  <c r="D465" i="2"/>
  <c r="H465" i="2"/>
  <c r="L465" i="2"/>
  <c r="P465" i="2"/>
  <c r="E465" i="2"/>
  <c r="I465" i="2"/>
  <c r="M465" i="2"/>
  <c r="F465" i="2"/>
  <c r="J465" i="2"/>
  <c r="N465" i="2"/>
  <c r="B465" i="2"/>
  <c r="B497" i="2"/>
  <c r="F497" i="2"/>
  <c r="J497" i="2"/>
  <c r="N497" i="2"/>
  <c r="C497" i="2"/>
  <c r="G497" i="2"/>
  <c r="K497" i="2"/>
  <c r="O497" i="2"/>
  <c r="D497" i="2"/>
  <c r="H497" i="2"/>
  <c r="L497" i="2"/>
  <c r="P497" i="2"/>
  <c r="I497" i="2"/>
  <c r="M497" i="2"/>
  <c r="E497" i="2"/>
  <c r="C545" i="2"/>
  <c r="G545" i="2"/>
  <c r="K545" i="2"/>
  <c r="O545" i="2"/>
  <c r="D545" i="2"/>
  <c r="H545" i="2"/>
  <c r="L545" i="2"/>
  <c r="P545" i="2"/>
  <c r="E545" i="2"/>
  <c r="I545" i="2"/>
  <c r="M545" i="2"/>
  <c r="J545" i="2"/>
  <c r="N545" i="2"/>
  <c r="B545" i="2"/>
  <c r="F545" i="2"/>
  <c r="C593" i="2"/>
  <c r="G593" i="2"/>
  <c r="K593" i="2"/>
  <c r="O593" i="2"/>
  <c r="D593" i="2"/>
  <c r="H593" i="2"/>
  <c r="L593" i="2"/>
  <c r="P593" i="2"/>
  <c r="I593" i="2"/>
  <c r="F593" i="2"/>
  <c r="B593" i="2"/>
  <c r="J593" i="2"/>
  <c r="E593" i="2"/>
  <c r="M593" i="2"/>
  <c r="N593" i="2"/>
  <c r="B346" i="2"/>
  <c r="F346" i="2"/>
  <c r="J346" i="2"/>
  <c r="N346" i="2"/>
  <c r="C346" i="2"/>
  <c r="G346" i="2"/>
  <c r="K346" i="2"/>
  <c r="O346" i="2"/>
  <c r="E346" i="2"/>
  <c r="M346" i="2"/>
  <c r="H346" i="2"/>
  <c r="P346" i="2"/>
  <c r="D346" i="2"/>
  <c r="I346" i="2"/>
  <c r="L346" i="2"/>
  <c r="E430" i="2"/>
  <c r="I430" i="2"/>
  <c r="M430" i="2"/>
  <c r="B430" i="2"/>
  <c r="F430" i="2"/>
  <c r="J430" i="2"/>
  <c r="N430" i="2"/>
  <c r="C430" i="2"/>
  <c r="G430" i="2"/>
  <c r="K430" i="2"/>
  <c r="O430" i="2"/>
  <c r="H430" i="2"/>
  <c r="P430" i="2"/>
  <c r="L430" i="2"/>
  <c r="D430" i="2"/>
  <c r="I494" i="2"/>
  <c r="C494" i="2"/>
  <c r="E558" i="2"/>
  <c r="C602" i="2"/>
  <c r="E13" i="2"/>
  <c r="M13" i="2"/>
  <c r="J13" i="2"/>
  <c r="G13" i="2"/>
  <c r="K13" i="2"/>
  <c r="L13" i="2"/>
  <c r="P13" i="2"/>
  <c r="I77" i="2"/>
  <c r="J77" i="2"/>
  <c r="N77" i="2"/>
  <c r="K77" i="2"/>
  <c r="D77" i="2"/>
  <c r="P77" i="2"/>
  <c r="E125" i="2"/>
  <c r="F125" i="2"/>
  <c r="N125" i="2"/>
  <c r="C125" i="2"/>
  <c r="L125" i="2"/>
  <c r="D125" i="2"/>
  <c r="E205" i="2"/>
  <c r="B205" i="2"/>
  <c r="J205" i="2"/>
  <c r="C205" i="2"/>
  <c r="D205" i="2"/>
  <c r="L205" i="2"/>
  <c r="H205" i="2"/>
  <c r="K269" i="2"/>
  <c r="D269" i="2"/>
  <c r="L269" i="2"/>
  <c r="I269" i="2"/>
  <c r="B269" i="2"/>
  <c r="F269" i="2"/>
  <c r="M333" i="2"/>
  <c r="B333" i="2"/>
  <c r="J333" i="2"/>
  <c r="D333" i="2"/>
  <c r="L333" i="2"/>
  <c r="O333" i="2"/>
  <c r="B397" i="2"/>
  <c r="N397" i="2"/>
  <c r="C397" i="2"/>
  <c r="D397" i="2"/>
  <c r="L397" i="2"/>
  <c r="P397" i="2"/>
  <c r="B445" i="2"/>
  <c r="F445" i="2"/>
  <c r="C445" i="2"/>
  <c r="O445" i="2"/>
  <c r="H445" i="2"/>
  <c r="P445" i="2"/>
  <c r="D509" i="2"/>
  <c r="H509" i="2"/>
  <c r="L509" i="2"/>
  <c r="M509" i="2"/>
  <c r="F509" i="2"/>
  <c r="N509" i="2"/>
  <c r="K509" i="2"/>
  <c r="I573" i="2"/>
  <c r="M573" i="2"/>
  <c r="N573" i="2"/>
  <c r="C573" i="2"/>
  <c r="K573" i="2"/>
  <c r="L573" i="2"/>
  <c r="P573" i="2"/>
  <c r="M406" i="2"/>
  <c r="F406" i="2"/>
  <c r="C406" i="2"/>
  <c r="G406" i="2"/>
  <c r="H406" i="2"/>
  <c r="P406" i="2"/>
  <c r="I470" i="2"/>
  <c r="N470" i="2"/>
  <c r="D554" i="2"/>
  <c r="L554" i="2"/>
  <c r="F554" i="2"/>
  <c r="J554" i="2"/>
  <c r="C554" i="2"/>
  <c r="C33" i="2"/>
  <c r="P33" i="2"/>
  <c r="K81" i="2"/>
  <c r="H81" i="2"/>
  <c r="I81" i="2"/>
  <c r="C129" i="2"/>
  <c r="P129" i="2"/>
  <c r="N129" i="2"/>
  <c r="K177" i="2"/>
  <c r="H177" i="2"/>
  <c r="I177" i="2"/>
  <c r="C225" i="2"/>
  <c r="P225" i="2"/>
  <c r="M273" i="2"/>
  <c r="J273" i="2"/>
  <c r="G273" i="2"/>
  <c r="H273" i="2"/>
  <c r="E353" i="2"/>
  <c r="B353" i="2"/>
  <c r="O353" i="2"/>
  <c r="C353" i="2"/>
  <c r="L401" i="2"/>
  <c r="M401" i="2"/>
  <c r="J401" i="2"/>
  <c r="O401" i="2"/>
  <c r="B449" i="2"/>
  <c r="F449" i="2"/>
  <c r="J449" i="2"/>
  <c r="N449" i="2"/>
  <c r="C449" i="2"/>
  <c r="G449" i="2"/>
  <c r="K449" i="2"/>
  <c r="O449" i="2"/>
  <c r="D449" i="2"/>
  <c r="H449" i="2"/>
  <c r="L449" i="2"/>
  <c r="P449" i="2"/>
  <c r="E449" i="2"/>
  <c r="I449" i="2"/>
  <c r="M449" i="2"/>
  <c r="B513" i="2"/>
  <c r="F513" i="2"/>
  <c r="J513" i="2"/>
  <c r="N513" i="2"/>
  <c r="C513" i="2"/>
  <c r="G513" i="2"/>
  <c r="K513" i="2"/>
  <c r="O513" i="2"/>
  <c r="D513" i="2"/>
  <c r="H513" i="2"/>
  <c r="L513" i="2"/>
  <c r="P513" i="2"/>
  <c r="I513" i="2"/>
  <c r="M513" i="2"/>
  <c r="E513" i="2"/>
  <c r="C561" i="2"/>
  <c r="G561" i="2"/>
  <c r="K561" i="2"/>
  <c r="O561" i="2"/>
  <c r="D561" i="2"/>
  <c r="H561" i="2"/>
  <c r="L561" i="2"/>
  <c r="P561" i="2"/>
  <c r="E561" i="2"/>
  <c r="I561" i="2"/>
  <c r="M561" i="2"/>
  <c r="J561" i="2"/>
  <c r="N561" i="2"/>
  <c r="B561" i="2"/>
  <c r="F561" i="2"/>
  <c r="D390" i="2"/>
  <c r="H390" i="2"/>
  <c r="L390" i="2"/>
  <c r="P390" i="2"/>
  <c r="C390" i="2"/>
  <c r="I390" i="2"/>
  <c r="N390" i="2"/>
  <c r="E390" i="2"/>
  <c r="J390" i="2"/>
  <c r="O390" i="2"/>
  <c r="F390" i="2"/>
  <c r="K390" i="2"/>
  <c r="B390" i="2"/>
  <c r="M390" i="2"/>
  <c r="G390" i="2"/>
  <c r="K454" i="2"/>
  <c r="K518" i="2"/>
  <c r="F582" i="2"/>
  <c r="E5" i="2"/>
  <c r="I5" i="2"/>
  <c r="C5" i="2"/>
  <c r="G5" i="2"/>
  <c r="L5" i="2"/>
  <c r="I21" i="2"/>
  <c r="N21" i="2"/>
  <c r="G21" i="2"/>
  <c r="D21" i="2"/>
  <c r="H21" i="2"/>
  <c r="J37" i="2"/>
  <c r="C37" i="2"/>
  <c r="D37" i="2"/>
  <c r="L37" i="2"/>
  <c r="F53" i="2"/>
  <c r="N53" i="2"/>
  <c r="P53" i="2"/>
  <c r="L53" i="2"/>
  <c r="F69" i="2"/>
  <c r="J69" i="2"/>
  <c r="H69" i="2"/>
  <c r="P69" i="2"/>
  <c r="M85" i="2"/>
  <c r="J85" i="2"/>
  <c r="O85" i="2"/>
  <c r="D85" i="2"/>
  <c r="M101" i="2"/>
  <c r="B101" i="2"/>
  <c r="K101" i="2"/>
  <c r="H101" i="2"/>
  <c r="M117" i="2"/>
  <c r="B117" i="2"/>
  <c r="G117" i="2"/>
  <c r="O117" i="2"/>
  <c r="E133" i="2"/>
  <c r="B133" i="2"/>
  <c r="G133" i="2"/>
  <c r="K133" i="2"/>
  <c r="E149" i="2"/>
  <c r="I149" i="2"/>
  <c r="N149" i="2"/>
  <c r="K149" i="2"/>
  <c r="L149" i="2"/>
  <c r="I165" i="2"/>
  <c r="N165" i="2"/>
  <c r="C165" i="2"/>
  <c r="L165" i="2"/>
  <c r="E181" i="2"/>
  <c r="N181" i="2"/>
  <c r="C181" i="2"/>
  <c r="H181" i="2"/>
  <c r="D181" i="2"/>
  <c r="F197" i="2"/>
  <c r="C197" i="2"/>
  <c r="L197" i="2"/>
  <c r="P197" i="2"/>
  <c r="F213" i="2"/>
  <c r="J213" i="2"/>
  <c r="O213" i="2"/>
  <c r="D213" i="2"/>
  <c r="B229" i="2"/>
  <c r="J229" i="2"/>
  <c r="O229" i="2"/>
  <c r="H229" i="2"/>
  <c r="G245" i="2"/>
  <c r="O245" i="2"/>
  <c r="P245" i="2"/>
  <c r="E245" i="2"/>
  <c r="I245" i="2"/>
  <c r="B245" i="2"/>
  <c r="J245" i="2"/>
  <c r="C261" i="2"/>
  <c r="K261" i="2"/>
  <c r="D261" i="2"/>
  <c r="H261" i="2"/>
  <c r="E261" i="2"/>
  <c r="I261" i="2"/>
  <c r="M261" i="2"/>
  <c r="J261" i="2"/>
  <c r="B261" i="2"/>
  <c r="I277" i="2"/>
  <c r="B277" i="2"/>
  <c r="J277" i="2"/>
  <c r="N277" i="2"/>
  <c r="K277" i="2"/>
  <c r="O277" i="2"/>
  <c r="P277" i="2"/>
  <c r="H277" i="2"/>
  <c r="C293" i="2"/>
  <c r="K293" i="2"/>
  <c r="E293" i="2"/>
  <c r="D293" i="2"/>
  <c r="H293" i="2"/>
  <c r="I293" i="2"/>
  <c r="N293" i="2"/>
  <c r="J293" i="2"/>
  <c r="D309" i="2"/>
  <c r="H309" i="2"/>
  <c r="P309" i="2"/>
  <c r="I309" i="2"/>
  <c r="C309" i="2"/>
  <c r="K309" i="2"/>
  <c r="N309" i="2"/>
  <c r="G309" i="2"/>
  <c r="O309" i="2"/>
  <c r="I325" i="2"/>
  <c r="M325" i="2"/>
  <c r="F325" i="2"/>
  <c r="N325" i="2"/>
  <c r="K325" i="2"/>
  <c r="D325" i="2"/>
  <c r="O325" i="2"/>
  <c r="H325" i="2"/>
  <c r="P325" i="2"/>
  <c r="K341" i="2"/>
  <c r="O341" i="2"/>
  <c r="H341" i="2"/>
  <c r="P341" i="2"/>
  <c r="J341" i="2"/>
  <c r="E341" i="2"/>
  <c r="N341" i="2"/>
  <c r="I341" i="2"/>
  <c r="E357" i="2"/>
  <c r="B357" i="2"/>
  <c r="F357" i="2"/>
  <c r="N357" i="2"/>
  <c r="K357" i="2"/>
  <c r="L357" i="2"/>
  <c r="H357" i="2"/>
  <c r="P357" i="2"/>
  <c r="C373" i="2"/>
  <c r="G373" i="2"/>
  <c r="D373" i="2"/>
  <c r="H373" i="2"/>
  <c r="P373" i="2"/>
  <c r="J373" i="2"/>
  <c r="M373" i="2"/>
  <c r="F373" i="2"/>
  <c r="C389" i="2"/>
  <c r="G389" i="2"/>
  <c r="K389" i="2"/>
  <c r="H389" i="2"/>
  <c r="L389" i="2"/>
  <c r="J389" i="2"/>
  <c r="M389" i="2"/>
  <c r="N389" i="2"/>
  <c r="I389" i="2"/>
  <c r="H405" i="2"/>
  <c r="L405" i="2"/>
  <c r="P405" i="2"/>
  <c r="M405" i="2"/>
  <c r="B405" i="2"/>
  <c r="J405" i="2"/>
  <c r="K405" i="2"/>
  <c r="O405" i="2"/>
  <c r="C405" i="2"/>
  <c r="L421" i="2"/>
  <c r="P421" i="2"/>
  <c r="E421" i="2"/>
  <c r="B421" i="2"/>
  <c r="F421" i="2"/>
  <c r="N421" i="2"/>
  <c r="O421" i="2"/>
  <c r="C421" i="2"/>
  <c r="C437" i="2"/>
  <c r="N437" i="2"/>
  <c r="F437" i="2"/>
  <c r="K437" i="2"/>
  <c r="H437" i="2"/>
  <c r="L437" i="2"/>
  <c r="M437" i="2"/>
  <c r="I437" i="2"/>
  <c r="G453" i="2"/>
  <c r="K453" i="2"/>
  <c r="H453" i="2"/>
  <c r="L453" i="2"/>
  <c r="P453" i="2"/>
  <c r="M453" i="2"/>
  <c r="F453" i="2"/>
  <c r="J453" i="2"/>
  <c r="E469" i="2"/>
  <c r="M469" i="2"/>
  <c r="B469" i="2"/>
  <c r="N469" i="2"/>
  <c r="C469" i="2"/>
  <c r="G469" i="2"/>
  <c r="H469" i="2"/>
  <c r="L469" i="2"/>
  <c r="D469" i="2"/>
  <c r="H485" i="2"/>
  <c r="P485" i="2"/>
  <c r="E485" i="2"/>
  <c r="B485" i="2"/>
  <c r="F485" i="2"/>
  <c r="J485" i="2"/>
  <c r="G485" i="2"/>
  <c r="O485" i="2"/>
  <c r="D501" i="2"/>
  <c r="L501" i="2"/>
  <c r="E501" i="2"/>
  <c r="I501" i="2"/>
  <c r="F501" i="2"/>
  <c r="J501" i="2"/>
  <c r="N501" i="2"/>
  <c r="G501" i="2"/>
  <c r="C501" i="2"/>
  <c r="H517" i="2"/>
  <c r="P517" i="2"/>
  <c r="I517" i="2"/>
  <c r="M517" i="2"/>
  <c r="J517" i="2"/>
  <c r="N517" i="2"/>
  <c r="K517" i="2"/>
  <c r="C517" i="2"/>
  <c r="E533" i="2"/>
  <c r="M533" i="2"/>
  <c r="F533" i="2"/>
  <c r="N533" i="2"/>
  <c r="C533" i="2"/>
  <c r="O533" i="2"/>
  <c r="L533" i="2"/>
  <c r="H533" i="2"/>
  <c r="E549" i="2"/>
  <c r="I549" i="2"/>
  <c r="B549" i="2"/>
  <c r="J549" i="2"/>
  <c r="C549" i="2"/>
  <c r="G549" i="2"/>
  <c r="L549" i="2"/>
  <c r="P549" i="2"/>
  <c r="D549" i="2"/>
  <c r="I565" i="2"/>
  <c r="M565" i="2"/>
  <c r="F565" i="2"/>
  <c r="N565" i="2"/>
  <c r="G565" i="2"/>
  <c r="K565" i="2"/>
  <c r="P565" i="2"/>
  <c r="D565" i="2"/>
  <c r="H565" i="2"/>
  <c r="M581" i="2"/>
  <c r="B581" i="2"/>
  <c r="J581" i="2"/>
  <c r="G581" i="2"/>
  <c r="H581" i="2"/>
  <c r="P581" i="2"/>
  <c r="K581" i="2"/>
  <c r="D581" i="2"/>
  <c r="C597" i="2"/>
  <c r="O597" i="2"/>
  <c r="D597" i="2"/>
  <c r="L597" i="2"/>
  <c r="F597" i="2"/>
  <c r="I597" i="2"/>
  <c r="M597" i="2"/>
  <c r="E597" i="2"/>
  <c r="B350" i="2"/>
  <c r="F350" i="2"/>
  <c r="C350" i="2"/>
  <c r="G350" i="2"/>
  <c r="O350" i="2"/>
  <c r="L350" i="2"/>
  <c r="M350" i="2"/>
  <c r="I350" i="2"/>
  <c r="D374" i="2"/>
  <c r="H374" i="2"/>
  <c r="L374" i="2"/>
  <c r="I374" i="2"/>
  <c r="M374" i="2"/>
  <c r="N374" i="2"/>
  <c r="O374" i="2"/>
  <c r="B374" i="2"/>
  <c r="J374" i="2"/>
  <c r="I394" i="2"/>
  <c r="M394" i="2"/>
  <c r="B394" i="2"/>
  <c r="N394" i="2"/>
  <c r="C394" i="2"/>
  <c r="K394" i="2"/>
  <c r="H394" i="2"/>
  <c r="D394" i="2"/>
  <c r="L394" i="2"/>
  <c r="M414" i="2"/>
  <c r="B414" i="2"/>
  <c r="F414" i="2"/>
  <c r="C414" i="2"/>
  <c r="G414" i="2"/>
  <c r="O414" i="2"/>
  <c r="P414" i="2"/>
  <c r="H414" i="2"/>
  <c r="I438" i="2"/>
  <c r="M438" i="2"/>
  <c r="E458" i="2"/>
  <c r="J458" i="2"/>
  <c r="O458" i="2"/>
  <c r="B458" i="2"/>
  <c r="G458" i="2"/>
  <c r="C458" i="2"/>
  <c r="N458" i="2"/>
  <c r="I478" i="2"/>
  <c r="M478" i="2"/>
  <c r="J478" i="2"/>
  <c r="N478" i="2"/>
  <c r="C478" i="2"/>
  <c r="O478" i="2"/>
  <c r="L478" i="2"/>
  <c r="D478" i="2"/>
  <c r="E502" i="2"/>
  <c r="M502" i="2"/>
  <c r="B502" i="2"/>
  <c r="N502" i="2"/>
  <c r="C502" i="2"/>
  <c r="G502" i="2"/>
  <c r="D502" i="2"/>
  <c r="P502" i="2"/>
  <c r="L502" i="2"/>
  <c r="G522" i="2"/>
  <c r="O522" i="2"/>
  <c r="D522" i="2"/>
  <c r="P522" i="2"/>
  <c r="E522" i="2"/>
  <c r="I522" i="2"/>
  <c r="F522" i="2"/>
  <c r="N522" i="2"/>
  <c r="B542" i="2"/>
  <c r="J542" i="2"/>
  <c r="C542" i="2"/>
  <c r="G542" i="2"/>
  <c r="D542" i="2"/>
  <c r="H542" i="2"/>
  <c r="L542" i="2"/>
  <c r="I542" i="2"/>
  <c r="M542" i="2"/>
  <c r="F566" i="2"/>
  <c r="N566" i="2"/>
  <c r="G566" i="2"/>
  <c r="K566" i="2"/>
  <c r="H566" i="2"/>
  <c r="L566" i="2"/>
  <c r="P566" i="2"/>
  <c r="M566" i="2"/>
  <c r="D586" i="2"/>
  <c r="L586" i="2"/>
  <c r="E586" i="2"/>
  <c r="M586" i="2"/>
  <c r="C586" i="2"/>
  <c r="N586" i="2"/>
  <c r="J586" i="2"/>
  <c r="G586" i="2"/>
  <c r="E45" i="2"/>
  <c r="I45" i="2"/>
  <c r="B45" i="2"/>
  <c r="J45" i="2"/>
  <c r="C45" i="2"/>
  <c r="G45" i="2"/>
  <c r="D45" i="2"/>
  <c r="H45" i="2"/>
  <c r="L45" i="2"/>
  <c r="I109" i="2"/>
  <c r="M109" i="2"/>
  <c r="F109" i="2"/>
  <c r="N109" i="2"/>
  <c r="G109" i="2"/>
  <c r="K109" i="2"/>
  <c r="L109" i="2"/>
  <c r="H109" i="2"/>
  <c r="P109" i="2"/>
  <c r="M157" i="2"/>
  <c r="B157" i="2"/>
  <c r="J157" i="2"/>
  <c r="C157" i="2"/>
  <c r="K157" i="2"/>
  <c r="O157" i="2"/>
  <c r="P157" i="2"/>
  <c r="D157" i="2"/>
  <c r="E189" i="2"/>
  <c r="B189" i="2"/>
  <c r="F189" i="2"/>
  <c r="N189" i="2"/>
  <c r="G189" i="2"/>
  <c r="O189" i="2"/>
  <c r="L189" i="2"/>
  <c r="H189" i="2"/>
  <c r="E237" i="2"/>
  <c r="I237" i="2"/>
  <c r="F237" i="2"/>
  <c r="J237" i="2"/>
  <c r="C237" i="2"/>
  <c r="K237" i="2"/>
  <c r="D237" i="2"/>
  <c r="P237" i="2"/>
  <c r="E285" i="2"/>
  <c r="I285" i="2"/>
  <c r="M285" i="2"/>
  <c r="J285" i="2"/>
  <c r="N285" i="2"/>
  <c r="O285" i="2"/>
  <c r="K285" i="2"/>
  <c r="P285" i="2"/>
  <c r="D285" i="2"/>
  <c r="H317" i="2"/>
  <c r="L317" i="2"/>
  <c r="P317" i="2"/>
  <c r="M317" i="2"/>
  <c r="C317" i="2"/>
  <c r="B317" i="2"/>
  <c r="N317" i="2"/>
  <c r="G317" i="2"/>
  <c r="O317" i="2"/>
  <c r="K365" i="2"/>
  <c r="O365" i="2"/>
  <c r="D365" i="2"/>
  <c r="P365" i="2"/>
  <c r="B365" i="2"/>
  <c r="E365" i="2"/>
  <c r="F365" i="2"/>
  <c r="I365" i="2"/>
  <c r="D413" i="2"/>
  <c r="P413" i="2"/>
  <c r="E413" i="2"/>
  <c r="I413" i="2"/>
  <c r="F413" i="2"/>
  <c r="J413" i="2"/>
  <c r="C413" i="2"/>
  <c r="O413" i="2"/>
  <c r="E461" i="2"/>
  <c r="I461" i="2"/>
  <c r="F461" i="2"/>
  <c r="J461" i="2"/>
  <c r="N461" i="2"/>
  <c r="K461" i="2"/>
  <c r="O461" i="2"/>
  <c r="H461" i="2"/>
  <c r="D461" i="2"/>
  <c r="H493" i="2"/>
  <c r="L493" i="2"/>
  <c r="I493" i="2"/>
  <c r="M493" i="2"/>
  <c r="B493" i="2"/>
  <c r="N493" i="2"/>
  <c r="C493" i="2"/>
  <c r="K493" i="2"/>
  <c r="E541" i="2"/>
  <c r="M541" i="2"/>
  <c r="B541" i="2"/>
  <c r="N541" i="2"/>
  <c r="C541" i="2"/>
  <c r="G541" i="2"/>
  <c r="D541" i="2"/>
  <c r="P541" i="2"/>
  <c r="L541" i="2"/>
  <c r="I589" i="2"/>
  <c r="B589" i="2"/>
  <c r="F589" i="2"/>
  <c r="G589" i="2"/>
  <c r="O589" i="2"/>
  <c r="L589" i="2"/>
  <c r="D589" i="2"/>
  <c r="C589" i="2"/>
  <c r="D382" i="2"/>
  <c r="L382" i="2"/>
  <c r="E382" i="2"/>
  <c r="I382" i="2"/>
  <c r="N382" i="2"/>
  <c r="G382" i="2"/>
  <c r="O382" i="2"/>
  <c r="K382" i="2"/>
  <c r="C382" i="2"/>
  <c r="M446" i="2"/>
  <c r="I510" i="2"/>
  <c r="M510" i="2"/>
  <c r="F510" i="2"/>
  <c r="N510" i="2"/>
  <c r="G510" i="2"/>
  <c r="K510" i="2"/>
  <c r="H510" i="2"/>
  <c r="P510" i="2"/>
  <c r="D510" i="2"/>
  <c r="J574" i="2"/>
  <c r="N574" i="2"/>
  <c r="G574" i="2"/>
  <c r="O574" i="2"/>
  <c r="H574" i="2"/>
  <c r="L574" i="2"/>
  <c r="E574" i="2"/>
  <c r="I574" i="2"/>
  <c r="F446" i="2"/>
  <c r="O49" i="2"/>
  <c r="L49" i="2"/>
  <c r="M49" i="2"/>
  <c r="F49" i="2"/>
  <c r="G113" i="2"/>
  <c r="D113" i="2"/>
  <c r="E113" i="2"/>
  <c r="B113" i="2"/>
  <c r="J113" i="2"/>
  <c r="O161" i="2"/>
  <c r="L161" i="2"/>
  <c r="M161" i="2"/>
  <c r="N161" i="2"/>
  <c r="G209" i="2"/>
  <c r="D209" i="2"/>
  <c r="E209" i="2"/>
  <c r="B209" i="2"/>
  <c r="J209" i="2"/>
  <c r="N257" i="2"/>
  <c r="K257" i="2"/>
  <c r="L257" i="2"/>
  <c r="H305" i="2"/>
  <c r="I305" i="2"/>
  <c r="J305" i="2"/>
  <c r="K305" i="2"/>
  <c r="N305" i="2"/>
  <c r="O337" i="2"/>
  <c r="L337" i="2"/>
  <c r="F337" i="2"/>
  <c r="I385" i="2"/>
  <c r="F385" i="2"/>
  <c r="H385" i="2"/>
  <c r="O385" i="2"/>
  <c r="N433" i="2"/>
  <c r="K433" i="2"/>
  <c r="H433" i="2"/>
  <c r="M433" i="2"/>
  <c r="B481" i="2"/>
  <c r="F481" i="2"/>
  <c r="J481" i="2"/>
  <c r="N481" i="2"/>
  <c r="C481" i="2"/>
  <c r="G481" i="2"/>
  <c r="K481" i="2"/>
  <c r="O481" i="2"/>
  <c r="D481" i="2"/>
  <c r="H481" i="2"/>
  <c r="L481" i="2"/>
  <c r="P481" i="2"/>
  <c r="I481" i="2"/>
  <c r="M481" i="2"/>
  <c r="E481" i="2"/>
  <c r="B529" i="2"/>
  <c r="F529" i="2"/>
  <c r="J529" i="2"/>
  <c r="N529" i="2"/>
  <c r="C529" i="2"/>
  <c r="G529" i="2"/>
  <c r="K529" i="2"/>
  <c r="O529" i="2"/>
  <c r="D529" i="2"/>
  <c r="H529" i="2"/>
  <c r="L529" i="2"/>
  <c r="P529" i="2"/>
  <c r="I529" i="2"/>
  <c r="M529" i="2"/>
  <c r="E529" i="2"/>
  <c r="C577" i="2"/>
  <c r="G577" i="2"/>
  <c r="K577" i="2"/>
  <c r="O577" i="2"/>
  <c r="D577" i="2"/>
  <c r="H577" i="2"/>
  <c r="L577" i="2"/>
  <c r="P577" i="2"/>
  <c r="E577" i="2"/>
  <c r="I577" i="2"/>
  <c r="J577" i="2"/>
  <c r="F577" i="2"/>
  <c r="B577" i="2"/>
  <c r="M577" i="2"/>
  <c r="N577" i="2"/>
  <c r="D366" i="2"/>
  <c r="H366" i="2"/>
  <c r="L366" i="2"/>
  <c r="P366" i="2"/>
  <c r="E366" i="2"/>
  <c r="I366" i="2"/>
  <c r="M366" i="2"/>
  <c r="F366" i="2"/>
  <c r="N366" i="2"/>
  <c r="G366" i="2"/>
  <c r="O366" i="2"/>
  <c r="B366" i="2"/>
  <c r="J366" i="2"/>
  <c r="C366" i="2"/>
  <c r="K366" i="2"/>
  <c r="C410" i="2"/>
  <c r="G410" i="2"/>
  <c r="K410" i="2"/>
  <c r="O410" i="2"/>
  <c r="D410" i="2"/>
  <c r="H410" i="2"/>
  <c r="L410" i="2"/>
  <c r="P410" i="2"/>
  <c r="E410" i="2"/>
  <c r="I410" i="2"/>
  <c r="M410" i="2"/>
  <c r="J410" i="2"/>
  <c r="B410" i="2"/>
  <c r="N410" i="2"/>
  <c r="F410" i="2"/>
  <c r="E474" i="2"/>
  <c r="F474" i="2"/>
  <c r="H538" i="2"/>
  <c r="P454" i="2"/>
  <c r="D470" i="2"/>
  <c r="P9" i="2"/>
  <c r="F9" i="2"/>
  <c r="G25" i="2"/>
  <c r="M25" i="2"/>
  <c r="E41" i="2"/>
  <c r="J41" i="2"/>
  <c r="L57" i="2"/>
  <c r="N57" i="2"/>
  <c r="C73" i="2"/>
  <c r="M73" i="2"/>
  <c r="J73" i="2"/>
  <c r="O89" i="2"/>
  <c r="F89" i="2"/>
  <c r="C105" i="2"/>
  <c r="P105" i="2"/>
  <c r="K121" i="2"/>
  <c r="H121" i="2"/>
  <c r="I121" i="2"/>
  <c r="C137" i="2"/>
  <c r="P137" i="2"/>
  <c r="N137" i="2"/>
  <c r="H153" i="2"/>
  <c r="I153" i="2"/>
  <c r="F153" i="2"/>
  <c r="P169" i="2"/>
  <c r="J169" i="2"/>
  <c r="K185" i="2"/>
  <c r="I185" i="2"/>
  <c r="F185" i="2"/>
  <c r="C201" i="2"/>
  <c r="J201" i="2"/>
  <c r="K217" i="2"/>
  <c r="H217" i="2"/>
  <c r="B217" i="2"/>
  <c r="C233" i="2"/>
  <c r="P233" i="2"/>
  <c r="M249" i="2"/>
  <c r="J249" i="2"/>
  <c r="G249" i="2"/>
  <c r="E265" i="2"/>
  <c r="B265" i="2"/>
  <c r="O265" i="2"/>
  <c r="K281" i="2"/>
  <c r="H281" i="2"/>
  <c r="I281" i="2"/>
  <c r="D297" i="2"/>
  <c r="E297" i="2"/>
  <c r="B297" i="2"/>
  <c r="N297" i="2"/>
  <c r="J313" i="2"/>
  <c r="G313" i="2"/>
  <c r="I313" i="2"/>
  <c r="C329" i="2"/>
  <c r="P329" i="2"/>
  <c r="B329" i="2"/>
  <c r="M345" i="2"/>
  <c r="J345" i="2"/>
  <c r="G345" i="2"/>
  <c r="E361" i="2"/>
  <c r="B361" i="2"/>
  <c r="L361" i="2"/>
  <c r="M377" i="2"/>
  <c r="J377" i="2"/>
  <c r="D377" i="2"/>
  <c r="D393" i="2"/>
  <c r="E393" i="2"/>
  <c r="G393" i="2"/>
  <c r="J409" i="2"/>
  <c r="G409" i="2"/>
  <c r="B425" i="2"/>
  <c r="O425" i="2"/>
  <c r="L425" i="2"/>
  <c r="F441" i="2"/>
  <c r="J441" i="2"/>
  <c r="N441" i="2"/>
  <c r="G441" i="2"/>
  <c r="K441" i="2"/>
  <c r="O441" i="2"/>
  <c r="H441" i="2"/>
  <c r="L441" i="2"/>
  <c r="P441" i="2"/>
  <c r="I441" i="2"/>
  <c r="M441" i="2"/>
  <c r="C457" i="2"/>
  <c r="K457" i="2"/>
  <c r="O457" i="2"/>
  <c r="D457" i="2"/>
  <c r="L457" i="2"/>
  <c r="P457" i="2"/>
  <c r="E457" i="2"/>
  <c r="M457" i="2"/>
  <c r="F457" i="2"/>
  <c r="B457" i="2"/>
  <c r="N457" i="2"/>
  <c r="B473" i="2"/>
  <c r="F473" i="2"/>
  <c r="N473" i="2"/>
  <c r="C473" i="2"/>
  <c r="G473" i="2"/>
  <c r="O473" i="2"/>
  <c r="D473" i="2"/>
  <c r="H473" i="2"/>
  <c r="P473" i="2"/>
  <c r="E473" i="2"/>
  <c r="I473" i="2"/>
  <c r="B489" i="2"/>
  <c r="F489" i="2"/>
  <c r="J489" i="2"/>
  <c r="C489" i="2"/>
  <c r="G489" i="2"/>
  <c r="K489" i="2"/>
  <c r="D489" i="2"/>
  <c r="H489" i="2"/>
  <c r="L489" i="2"/>
  <c r="E489" i="2"/>
  <c r="I489" i="2"/>
  <c r="M489" i="2"/>
  <c r="F505" i="2"/>
  <c r="J505" i="2"/>
  <c r="N505" i="2"/>
  <c r="G505" i="2"/>
  <c r="K505" i="2"/>
  <c r="O505" i="2"/>
  <c r="H505" i="2"/>
  <c r="L505" i="2"/>
  <c r="P505" i="2"/>
  <c r="I505" i="2"/>
  <c r="M505" i="2"/>
  <c r="B521" i="2"/>
  <c r="J521" i="2"/>
  <c r="N521" i="2"/>
  <c r="C521" i="2"/>
  <c r="K521" i="2"/>
  <c r="O521" i="2"/>
  <c r="D521" i="2"/>
  <c r="L521" i="2"/>
  <c r="P521" i="2"/>
  <c r="E521" i="2"/>
  <c r="M521" i="2"/>
  <c r="C537" i="2"/>
  <c r="G537" i="2"/>
  <c r="O537" i="2"/>
  <c r="D537" i="2"/>
  <c r="H537" i="2"/>
  <c r="P537" i="2"/>
  <c r="E537" i="2"/>
  <c r="I537" i="2"/>
  <c r="B537" i="2"/>
  <c r="N537" i="2"/>
  <c r="F537" i="2"/>
  <c r="C553" i="2"/>
  <c r="G553" i="2"/>
  <c r="K553" i="2"/>
  <c r="D553" i="2"/>
  <c r="H553" i="2"/>
  <c r="L553" i="2"/>
  <c r="E553" i="2"/>
  <c r="I553" i="2"/>
  <c r="M553" i="2"/>
  <c r="F553" i="2"/>
  <c r="J553" i="2"/>
  <c r="N553" i="2"/>
  <c r="G569" i="2"/>
  <c r="K569" i="2"/>
  <c r="O569" i="2"/>
  <c r="H569" i="2"/>
  <c r="L569" i="2"/>
  <c r="P569" i="2"/>
  <c r="I569" i="2"/>
  <c r="M569" i="2"/>
  <c r="B569" i="2"/>
  <c r="J569" i="2"/>
  <c r="N569" i="2"/>
  <c r="C585" i="2"/>
  <c r="K585" i="2"/>
  <c r="O585" i="2"/>
  <c r="D585" i="2"/>
  <c r="L585" i="2"/>
  <c r="P585" i="2"/>
  <c r="I585" i="2"/>
  <c r="B585" i="2"/>
  <c r="J585" i="2"/>
  <c r="F585" i="2"/>
  <c r="M585" i="2"/>
  <c r="E601" i="2"/>
  <c r="I601" i="2"/>
  <c r="B601" i="2"/>
  <c r="F601" i="2"/>
  <c r="J601" i="2"/>
  <c r="D601" i="2"/>
  <c r="L601" i="2"/>
  <c r="C601" i="2"/>
  <c r="O601" i="2"/>
  <c r="K601" i="2"/>
  <c r="H601" i="2"/>
  <c r="B358" i="2"/>
  <c r="F358" i="2"/>
  <c r="J358" i="2"/>
  <c r="C358" i="2"/>
  <c r="G358" i="2"/>
  <c r="K358" i="2"/>
  <c r="H358" i="2"/>
  <c r="P358" i="2"/>
  <c r="I358" i="2"/>
  <c r="D358" i="2"/>
  <c r="L358" i="2"/>
  <c r="M358" i="2"/>
  <c r="F378" i="2"/>
  <c r="J378" i="2"/>
  <c r="N378" i="2"/>
  <c r="G378" i="2"/>
  <c r="K378" i="2"/>
  <c r="O378" i="2"/>
  <c r="M378" i="2"/>
  <c r="H378" i="2"/>
  <c r="P378" i="2"/>
  <c r="I378" i="2"/>
  <c r="L378" i="2"/>
  <c r="C398" i="2"/>
  <c r="K398" i="2"/>
  <c r="O398" i="2"/>
  <c r="D398" i="2"/>
  <c r="L398" i="2"/>
  <c r="P398" i="2"/>
  <c r="E398" i="2"/>
  <c r="M398" i="2"/>
  <c r="N398" i="2"/>
  <c r="B398" i="2"/>
  <c r="J398" i="2"/>
  <c r="E422" i="2"/>
  <c r="I422" i="2"/>
  <c r="B422" i="2"/>
  <c r="F422" i="2"/>
  <c r="J422" i="2"/>
  <c r="C422" i="2"/>
  <c r="G422" i="2"/>
  <c r="K422" i="2"/>
  <c r="P422" i="2"/>
  <c r="D422" i="2"/>
  <c r="H422" i="2"/>
  <c r="E442" i="2"/>
  <c r="M442" i="2"/>
  <c r="I442" i="2"/>
  <c r="C442" i="2"/>
  <c r="K442" i="2"/>
  <c r="G462" i="2"/>
  <c r="I462" i="2"/>
  <c r="J462" i="2"/>
  <c r="K462" i="2"/>
  <c r="F462" i="2"/>
  <c r="I486" i="2"/>
  <c r="F486" i="2"/>
  <c r="N486" i="2"/>
  <c r="C486" i="2"/>
  <c r="K486" i="2"/>
  <c r="P486" i="2"/>
  <c r="L486" i="2"/>
  <c r="G506" i="2"/>
  <c r="O506" i="2"/>
  <c r="D506" i="2"/>
  <c r="L506" i="2"/>
  <c r="E506" i="2"/>
  <c r="M506" i="2"/>
  <c r="J506" i="2"/>
  <c r="N506" i="2"/>
  <c r="I526" i="2"/>
  <c r="F526" i="2"/>
  <c r="N526" i="2"/>
  <c r="C526" i="2"/>
  <c r="K526" i="2"/>
  <c r="P526" i="2"/>
  <c r="H526" i="2"/>
  <c r="F550" i="2"/>
  <c r="N550" i="2"/>
  <c r="C550" i="2"/>
  <c r="K550" i="2"/>
  <c r="H550" i="2"/>
  <c r="P550" i="2"/>
  <c r="E550" i="2"/>
  <c r="H570" i="2"/>
  <c r="P570" i="2"/>
  <c r="I570" i="2"/>
  <c r="F570" i="2"/>
  <c r="N570" i="2"/>
  <c r="K570" i="2"/>
  <c r="O570" i="2"/>
  <c r="F590" i="2"/>
  <c r="N590" i="2"/>
  <c r="C590" i="2"/>
  <c r="K590" i="2"/>
  <c r="L590" i="2"/>
  <c r="E590" i="2"/>
  <c r="I590" i="2"/>
  <c r="P590" i="2"/>
  <c r="C26" i="2"/>
  <c r="G26" i="2"/>
  <c r="K26" i="2"/>
  <c r="H26" i="2"/>
  <c r="L26" i="2"/>
  <c r="E26" i="2"/>
  <c r="M26" i="2"/>
  <c r="J26" i="2"/>
  <c r="N26" i="2"/>
  <c r="G74" i="2"/>
  <c r="K74" i="2"/>
  <c r="D74" i="2"/>
  <c r="E74" i="2"/>
  <c r="J74" i="2"/>
  <c r="F74" i="2"/>
  <c r="P74" i="2"/>
  <c r="H74" i="2"/>
  <c r="M74" i="2"/>
  <c r="J90" i="2"/>
  <c r="N90" i="2"/>
  <c r="C90" i="2"/>
  <c r="O90" i="2"/>
  <c r="D90" i="2"/>
  <c r="L90" i="2"/>
  <c r="E90" i="2"/>
  <c r="M90" i="2"/>
  <c r="B106" i="2"/>
  <c r="N106" i="2"/>
  <c r="C106" i="2"/>
  <c r="G106" i="2"/>
  <c r="D106" i="2"/>
  <c r="H106" i="2"/>
  <c r="P106" i="2"/>
  <c r="I106" i="2"/>
  <c r="B122" i="2"/>
  <c r="F122" i="2"/>
  <c r="C122" i="2"/>
  <c r="G122" i="2"/>
  <c r="K122" i="2"/>
  <c r="H122" i="2"/>
  <c r="L122" i="2"/>
  <c r="E122" i="2"/>
  <c r="M122" i="2"/>
  <c r="F138" i="2"/>
  <c r="J138" i="2"/>
  <c r="G138" i="2"/>
  <c r="K138" i="2"/>
  <c r="O138" i="2"/>
  <c r="L138" i="2"/>
  <c r="P138" i="2"/>
  <c r="I138" i="2"/>
  <c r="B154" i="2"/>
  <c r="J154" i="2"/>
  <c r="N154" i="2"/>
  <c r="K154" i="2"/>
  <c r="O154" i="2"/>
  <c r="D154" i="2"/>
  <c r="P154" i="2"/>
  <c r="E154" i="2"/>
  <c r="M154" i="2"/>
  <c r="F170" i="2"/>
  <c r="N170" i="2"/>
  <c r="C170" i="2"/>
  <c r="O170" i="2"/>
  <c r="D170" i="2"/>
  <c r="H170" i="2"/>
  <c r="E170" i="2"/>
  <c r="I170" i="2"/>
  <c r="B186" i="2"/>
  <c r="J186" i="2"/>
  <c r="C186" i="2"/>
  <c r="G186" i="2"/>
  <c r="D186" i="2"/>
  <c r="H186" i="2"/>
  <c r="L186" i="2"/>
  <c r="I186" i="2"/>
  <c r="M186" i="2"/>
  <c r="F202" i="2"/>
  <c r="N202" i="2"/>
  <c r="G202" i="2"/>
  <c r="K202" i="2"/>
  <c r="H202" i="2"/>
  <c r="L202" i="2"/>
  <c r="P202" i="2"/>
  <c r="M202" i="2"/>
  <c r="B218" i="2"/>
  <c r="J218" i="2"/>
  <c r="C218" i="2"/>
  <c r="K218" i="2"/>
  <c r="O218" i="2"/>
  <c r="L218" i="2"/>
  <c r="P218" i="2"/>
  <c r="E218" i="2"/>
  <c r="C234" i="2"/>
  <c r="G234" i="2"/>
  <c r="O234" i="2"/>
  <c r="B234" i="2"/>
  <c r="N234" i="2"/>
  <c r="D234" i="2"/>
  <c r="F234" i="2"/>
  <c r="L234" i="2"/>
  <c r="H234" i="2"/>
  <c r="H368" i="2"/>
  <c r="L368" i="2"/>
  <c r="E368" i="2"/>
  <c r="M368" i="2"/>
  <c r="F368" i="2"/>
  <c r="J368" i="2"/>
  <c r="K368" i="2"/>
  <c r="O368" i="2"/>
  <c r="C368" i="2"/>
  <c r="L384" i="2"/>
  <c r="P384" i="2"/>
  <c r="I384" i="2"/>
  <c r="B384" i="2"/>
  <c r="J384" i="2"/>
  <c r="N384" i="2"/>
  <c r="O384" i="2"/>
  <c r="C384" i="2"/>
  <c r="D400" i="2"/>
  <c r="P400" i="2"/>
  <c r="E400" i="2"/>
  <c r="M400" i="2"/>
  <c r="F400" i="2"/>
  <c r="N400" i="2"/>
  <c r="G400" i="2"/>
  <c r="C400" i="2"/>
  <c r="D416" i="2"/>
  <c r="H416" i="2"/>
  <c r="E416" i="2"/>
  <c r="I416" i="2"/>
  <c r="B416" i="2"/>
  <c r="J416" i="2"/>
  <c r="O416" i="2"/>
  <c r="C416" i="2"/>
  <c r="D432" i="2"/>
  <c r="H432" i="2"/>
  <c r="L432" i="2"/>
  <c r="I432" i="2"/>
  <c r="M432" i="2"/>
  <c r="F432" i="2"/>
  <c r="N432" i="2"/>
  <c r="C432" i="2"/>
  <c r="G432" i="2"/>
  <c r="H448" i="2"/>
  <c r="L448" i="2"/>
  <c r="P448" i="2"/>
  <c r="J448" i="2"/>
  <c r="N448" i="2"/>
  <c r="C448" i="2"/>
  <c r="E448" i="2"/>
  <c r="G448" i="2"/>
  <c r="O448" i="2"/>
  <c r="J464" i="2"/>
  <c r="N464" i="2"/>
  <c r="E464" i="2"/>
  <c r="G464" i="2"/>
  <c r="L464" i="2"/>
  <c r="H464" i="2"/>
  <c r="O464" i="2"/>
  <c r="I464" i="2"/>
  <c r="E480" i="2"/>
  <c r="B480" i="2"/>
  <c r="F480" i="2"/>
  <c r="J480" i="2"/>
  <c r="G480" i="2"/>
  <c r="K480" i="2"/>
  <c r="D480" i="2"/>
  <c r="L480" i="2"/>
  <c r="E496" i="2"/>
  <c r="I496" i="2"/>
  <c r="F496" i="2"/>
  <c r="J496" i="2"/>
  <c r="N496" i="2"/>
  <c r="K496" i="2"/>
  <c r="O496" i="2"/>
  <c r="H496" i="2"/>
  <c r="P496" i="2"/>
  <c r="I512" i="2"/>
  <c r="M512" i="2"/>
  <c r="J512" i="2"/>
  <c r="N512" i="2"/>
  <c r="C512" i="2"/>
  <c r="O512" i="2"/>
  <c r="D512" i="2"/>
  <c r="L512" i="2"/>
  <c r="E528" i="2"/>
  <c r="M528" i="2"/>
  <c r="B528" i="2"/>
  <c r="N528" i="2"/>
  <c r="C528" i="2"/>
  <c r="G528" i="2"/>
  <c r="D528" i="2"/>
  <c r="H528" i="2"/>
  <c r="P528" i="2"/>
  <c r="I544" i="2"/>
  <c r="B544" i="2"/>
  <c r="F544" i="2"/>
  <c r="C544" i="2"/>
  <c r="K544" i="2"/>
  <c r="D544" i="2"/>
  <c r="O544" i="2"/>
  <c r="H544" i="2"/>
  <c r="E560" i="2"/>
  <c r="M560" i="2"/>
  <c r="F560" i="2"/>
  <c r="J560" i="2"/>
  <c r="K560" i="2"/>
  <c r="D560" i="2"/>
  <c r="L560" i="2"/>
  <c r="P560" i="2"/>
  <c r="H560" i="2"/>
  <c r="G576" i="2"/>
  <c r="O576" i="2"/>
  <c r="H576" i="2"/>
  <c r="L576" i="2"/>
  <c r="I576" i="2"/>
  <c r="M576" i="2"/>
  <c r="F576" i="2"/>
  <c r="B576" i="2"/>
  <c r="C592" i="2"/>
  <c r="K592" i="2"/>
  <c r="D592" i="2"/>
  <c r="L592" i="2"/>
  <c r="P592" i="2"/>
  <c r="M592" i="2"/>
  <c r="F592" i="2"/>
  <c r="J592" i="2"/>
  <c r="E291" i="2"/>
  <c r="I291" i="2"/>
  <c r="B291" i="2"/>
  <c r="J291" i="2"/>
  <c r="C291" i="2"/>
  <c r="G291" i="2"/>
  <c r="D291" i="2"/>
  <c r="H291" i="2"/>
  <c r="L291" i="2"/>
  <c r="G238" i="2"/>
  <c r="K238" i="2"/>
  <c r="E238" i="2"/>
  <c r="P238" i="2"/>
  <c r="L238" i="2"/>
  <c r="B238" i="2"/>
  <c r="D238" i="2"/>
  <c r="I238" i="2"/>
  <c r="N238" i="2"/>
  <c r="L254" i="2"/>
  <c r="P254" i="2"/>
  <c r="I254" i="2"/>
  <c r="B254" i="2"/>
  <c r="J254" i="2"/>
  <c r="N254" i="2"/>
  <c r="K254" i="2"/>
  <c r="O254" i="2"/>
  <c r="D270" i="2"/>
  <c r="P270" i="2"/>
  <c r="E270" i="2"/>
  <c r="M270" i="2"/>
  <c r="F270" i="2"/>
  <c r="N270" i="2"/>
  <c r="C270" i="2"/>
  <c r="O270" i="2"/>
  <c r="D286" i="2"/>
  <c r="H286" i="2"/>
  <c r="E286" i="2"/>
  <c r="I286" i="2"/>
  <c r="B286" i="2"/>
  <c r="J286" i="2"/>
  <c r="C286" i="2"/>
  <c r="G286" i="2"/>
  <c r="B302" i="2"/>
  <c r="F302" i="2"/>
  <c r="J302" i="2"/>
  <c r="G302" i="2"/>
  <c r="K302" i="2"/>
  <c r="D302" i="2"/>
  <c r="L302" i="2"/>
  <c r="I302" i="2"/>
  <c r="M302" i="2"/>
  <c r="F318" i="2"/>
  <c r="J318" i="2"/>
  <c r="N318" i="2"/>
  <c r="K318" i="2"/>
  <c r="O318" i="2"/>
  <c r="H318" i="2"/>
  <c r="P318" i="2"/>
  <c r="E318" i="2"/>
  <c r="I318" i="2"/>
  <c r="J334" i="2"/>
  <c r="N334" i="2"/>
  <c r="C334" i="2"/>
  <c r="O334" i="2"/>
  <c r="D334" i="2"/>
  <c r="L334" i="2"/>
  <c r="E334" i="2"/>
  <c r="M334" i="2"/>
  <c r="C10" i="2"/>
  <c r="O10" i="2"/>
  <c r="D10" i="2"/>
  <c r="H10" i="2"/>
  <c r="E10" i="2"/>
  <c r="I10" i="2"/>
  <c r="F10" i="2"/>
  <c r="N10" i="2"/>
  <c r="C62" i="2"/>
  <c r="G62" i="2"/>
  <c r="K62" i="2"/>
  <c r="O62" i="2"/>
  <c r="D62" i="2"/>
  <c r="H62" i="2"/>
  <c r="L62" i="2"/>
  <c r="P62" i="2"/>
  <c r="F62" i="2"/>
  <c r="N62" i="2"/>
  <c r="B62" i="2"/>
  <c r="J62" i="2"/>
  <c r="I62" i="2"/>
  <c r="M62" i="2"/>
  <c r="E62" i="2"/>
  <c r="B94" i="2"/>
  <c r="F94" i="2"/>
  <c r="J94" i="2"/>
  <c r="N94" i="2"/>
  <c r="C94" i="2"/>
  <c r="G94" i="2"/>
  <c r="K94" i="2"/>
  <c r="O94" i="2"/>
  <c r="D94" i="2"/>
  <c r="H94" i="2"/>
  <c r="L94" i="2"/>
  <c r="P94" i="2"/>
  <c r="E94" i="2"/>
  <c r="I94" i="2"/>
  <c r="M94" i="2"/>
  <c r="B126" i="2"/>
  <c r="F126" i="2"/>
  <c r="J126" i="2"/>
  <c r="N126" i="2"/>
  <c r="C126" i="2"/>
  <c r="G126" i="2"/>
  <c r="K126" i="2"/>
  <c r="O126" i="2"/>
  <c r="D126" i="2"/>
  <c r="H126" i="2"/>
  <c r="L126" i="2"/>
  <c r="P126" i="2"/>
  <c r="E126" i="2"/>
  <c r="I126" i="2"/>
  <c r="M126" i="2"/>
  <c r="B158" i="2"/>
  <c r="F158" i="2"/>
  <c r="J158" i="2"/>
  <c r="N158" i="2"/>
  <c r="C158" i="2"/>
  <c r="G158" i="2"/>
  <c r="K158" i="2"/>
  <c r="O158" i="2"/>
  <c r="D158" i="2"/>
  <c r="H158" i="2"/>
  <c r="L158" i="2"/>
  <c r="P158" i="2"/>
  <c r="E158" i="2"/>
  <c r="I158" i="2"/>
  <c r="M158" i="2"/>
  <c r="B174" i="2"/>
  <c r="F174" i="2"/>
  <c r="J174" i="2"/>
  <c r="N174" i="2"/>
  <c r="C174" i="2"/>
  <c r="G174" i="2"/>
  <c r="K174" i="2"/>
  <c r="O174" i="2"/>
  <c r="D174" i="2"/>
  <c r="H174" i="2"/>
  <c r="L174" i="2"/>
  <c r="P174" i="2"/>
  <c r="E174" i="2"/>
  <c r="I174" i="2"/>
  <c r="M174" i="2"/>
  <c r="B190" i="2"/>
  <c r="F190" i="2"/>
  <c r="J190" i="2"/>
  <c r="N190" i="2"/>
  <c r="C190" i="2"/>
  <c r="G190" i="2"/>
  <c r="K190" i="2"/>
  <c r="O190" i="2"/>
  <c r="D190" i="2"/>
  <c r="H190" i="2"/>
  <c r="L190" i="2"/>
  <c r="P190" i="2"/>
  <c r="E190" i="2"/>
  <c r="I190" i="2"/>
  <c r="M190" i="2"/>
  <c r="B206" i="2"/>
  <c r="F206" i="2"/>
  <c r="J206" i="2"/>
  <c r="N206" i="2"/>
  <c r="C206" i="2"/>
  <c r="G206" i="2"/>
  <c r="K206" i="2"/>
  <c r="O206" i="2"/>
  <c r="D206" i="2"/>
  <c r="H206" i="2"/>
  <c r="L206" i="2"/>
  <c r="P206" i="2"/>
  <c r="E206" i="2"/>
  <c r="I206" i="2"/>
  <c r="M206" i="2"/>
  <c r="C222" i="2"/>
  <c r="G222" i="2"/>
  <c r="K222" i="2"/>
  <c r="O222" i="2"/>
  <c r="D222" i="2"/>
  <c r="H222" i="2"/>
  <c r="L222" i="2"/>
  <c r="P222" i="2"/>
  <c r="E222" i="2"/>
  <c r="I222" i="2"/>
  <c r="M222" i="2"/>
  <c r="F222" i="2"/>
  <c r="J222" i="2"/>
  <c r="N222" i="2"/>
  <c r="B222" i="2"/>
  <c r="E275" i="2"/>
  <c r="I275" i="2"/>
  <c r="M275" i="2"/>
  <c r="B275" i="2"/>
  <c r="F275" i="2"/>
  <c r="J275" i="2"/>
  <c r="N275" i="2"/>
  <c r="C275" i="2"/>
  <c r="G275" i="2"/>
  <c r="K275" i="2"/>
  <c r="O275" i="2"/>
  <c r="D275" i="2"/>
  <c r="H275" i="2"/>
  <c r="L275" i="2"/>
  <c r="P275" i="2"/>
  <c r="D372" i="2"/>
  <c r="H372" i="2"/>
  <c r="L372" i="2"/>
  <c r="P372" i="2"/>
  <c r="E372" i="2"/>
  <c r="I372" i="2"/>
  <c r="M372" i="2"/>
  <c r="B372" i="2"/>
  <c r="F372" i="2"/>
  <c r="J372" i="2"/>
  <c r="N372" i="2"/>
  <c r="K372" i="2"/>
  <c r="O372" i="2"/>
  <c r="C372" i="2"/>
  <c r="G372" i="2"/>
  <c r="D388" i="2"/>
  <c r="H388" i="2"/>
  <c r="L388" i="2"/>
  <c r="P388" i="2"/>
  <c r="E388" i="2"/>
  <c r="I388" i="2"/>
  <c r="M388" i="2"/>
  <c r="B388" i="2"/>
  <c r="F388" i="2"/>
  <c r="J388" i="2"/>
  <c r="N388" i="2"/>
  <c r="K388" i="2"/>
  <c r="O388" i="2"/>
  <c r="C388" i="2"/>
  <c r="G388" i="2"/>
  <c r="D404" i="2"/>
  <c r="H404" i="2"/>
  <c r="L404" i="2"/>
  <c r="P404" i="2"/>
  <c r="E404" i="2"/>
  <c r="I404" i="2"/>
  <c r="M404" i="2"/>
  <c r="B404" i="2"/>
  <c r="F404" i="2"/>
  <c r="J404" i="2"/>
  <c r="N404" i="2"/>
  <c r="C404" i="2"/>
  <c r="G404" i="2"/>
  <c r="K404" i="2"/>
  <c r="O404" i="2"/>
  <c r="D420" i="2"/>
  <c r="H420" i="2"/>
  <c r="L420" i="2"/>
  <c r="P420" i="2"/>
  <c r="E420" i="2"/>
  <c r="I420" i="2"/>
  <c r="M420" i="2"/>
  <c r="B420" i="2"/>
  <c r="F420" i="2"/>
  <c r="J420" i="2"/>
  <c r="N420" i="2"/>
  <c r="C420" i="2"/>
  <c r="G420" i="2"/>
  <c r="K420" i="2"/>
  <c r="O420" i="2"/>
  <c r="D436" i="2"/>
  <c r="H436" i="2"/>
  <c r="L436" i="2"/>
  <c r="P436" i="2"/>
  <c r="E436" i="2"/>
  <c r="I436" i="2"/>
  <c r="M436" i="2"/>
  <c r="B436" i="2"/>
  <c r="F436" i="2"/>
  <c r="J436" i="2"/>
  <c r="N436" i="2"/>
  <c r="O436" i="2"/>
  <c r="C436" i="2"/>
  <c r="G436" i="2"/>
  <c r="K436" i="2"/>
  <c r="D452" i="2"/>
  <c r="H452" i="2"/>
  <c r="L452" i="2"/>
  <c r="P452" i="2"/>
  <c r="B452" i="2"/>
  <c r="F452" i="2"/>
  <c r="J452" i="2"/>
  <c r="N452" i="2"/>
  <c r="G452" i="2"/>
  <c r="O452" i="2"/>
  <c r="I452" i="2"/>
  <c r="C452" i="2"/>
  <c r="K452" i="2"/>
  <c r="E452" i="2"/>
  <c r="M452" i="2"/>
  <c r="B468" i="2"/>
  <c r="F468" i="2"/>
  <c r="J468" i="2"/>
  <c r="N468" i="2"/>
  <c r="G468" i="2"/>
  <c r="L468" i="2"/>
  <c r="C468" i="2"/>
  <c r="H468" i="2"/>
  <c r="M468" i="2"/>
  <c r="D468" i="2"/>
  <c r="I468" i="2"/>
  <c r="O468" i="2"/>
  <c r="P468" i="2"/>
  <c r="E468" i="2"/>
  <c r="K468" i="2"/>
  <c r="E484" i="2"/>
  <c r="I484" i="2"/>
  <c r="M484" i="2"/>
  <c r="B484" i="2"/>
  <c r="F484" i="2"/>
  <c r="J484" i="2"/>
  <c r="N484" i="2"/>
  <c r="C484" i="2"/>
  <c r="G484" i="2"/>
  <c r="K484" i="2"/>
  <c r="O484" i="2"/>
  <c r="L484" i="2"/>
  <c r="P484" i="2"/>
  <c r="D484" i="2"/>
  <c r="H484" i="2"/>
  <c r="E500" i="2"/>
  <c r="I500" i="2"/>
  <c r="M500" i="2"/>
  <c r="B500" i="2"/>
  <c r="F500" i="2"/>
  <c r="J500" i="2"/>
  <c r="N500" i="2"/>
  <c r="C500" i="2"/>
  <c r="G500" i="2"/>
  <c r="K500" i="2"/>
  <c r="O500" i="2"/>
  <c r="L500" i="2"/>
  <c r="P500" i="2"/>
  <c r="D500" i="2"/>
  <c r="H500" i="2"/>
  <c r="E516" i="2"/>
  <c r="I516" i="2"/>
  <c r="M516" i="2"/>
  <c r="B516" i="2"/>
  <c r="F516" i="2"/>
  <c r="J516" i="2"/>
  <c r="N516" i="2"/>
  <c r="C516" i="2"/>
  <c r="G516" i="2"/>
  <c r="K516" i="2"/>
  <c r="O516" i="2"/>
  <c r="L516" i="2"/>
  <c r="P516" i="2"/>
  <c r="D516" i="2"/>
  <c r="H516" i="2"/>
  <c r="E532" i="2"/>
  <c r="I532" i="2"/>
  <c r="M532" i="2"/>
  <c r="B532" i="2"/>
  <c r="F532" i="2"/>
  <c r="J532" i="2"/>
  <c r="N532" i="2"/>
  <c r="C532" i="2"/>
  <c r="G532" i="2"/>
  <c r="K532" i="2"/>
  <c r="O532" i="2"/>
  <c r="P532" i="2"/>
  <c r="D532" i="2"/>
  <c r="H532" i="2"/>
  <c r="L532" i="2"/>
  <c r="E548" i="2"/>
  <c r="I548" i="2"/>
  <c r="M548" i="2"/>
  <c r="B548" i="2"/>
  <c r="F548" i="2"/>
  <c r="J548" i="2"/>
  <c r="N548" i="2"/>
  <c r="D548" i="2"/>
  <c r="L548" i="2"/>
  <c r="G548" i="2"/>
  <c r="O548" i="2"/>
  <c r="H548" i="2"/>
  <c r="P548" i="2"/>
  <c r="C548" i="2"/>
  <c r="K548" i="2"/>
  <c r="E564" i="2"/>
  <c r="I564" i="2"/>
  <c r="M564" i="2"/>
  <c r="B564" i="2"/>
  <c r="F564" i="2"/>
  <c r="J564" i="2"/>
  <c r="N564" i="2"/>
  <c r="D564" i="2"/>
  <c r="L564" i="2"/>
  <c r="G564" i="2"/>
  <c r="O564" i="2"/>
  <c r="H564" i="2"/>
  <c r="P564" i="2"/>
  <c r="K564" i="2"/>
  <c r="C564" i="2"/>
  <c r="C580" i="2"/>
  <c r="G580" i="2"/>
  <c r="K580" i="2"/>
  <c r="O580" i="2"/>
  <c r="D580" i="2"/>
  <c r="H580" i="2"/>
  <c r="L580" i="2"/>
  <c r="P580" i="2"/>
  <c r="E580" i="2"/>
  <c r="I580" i="2"/>
  <c r="M580" i="2"/>
  <c r="J580" i="2"/>
  <c r="N580" i="2"/>
  <c r="B580" i="2"/>
  <c r="F580" i="2"/>
  <c r="C596" i="2"/>
  <c r="G596" i="2"/>
  <c r="K596" i="2"/>
  <c r="O596" i="2"/>
  <c r="D596" i="2"/>
  <c r="H596" i="2"/>
  <c r="L596" i="2"/>
  <c r="P596" i="2"/>
  <c r="E596" i="2"/>
  <c r="I596" i="2"/>
  <c r="M596" i="2"/>
  <c r="B596" i="2"/>
  <c r="F596" i="2"/>
  <c r="J596" i="2"/>
  <c r="N596" i="2"/>
  <c r="D243" i="2"/>
  <c r="H243" i="2"/>
  <c r="L243" i="2"/>
  <c r="P243" i="2"/>
  <c r="C243" i="2"/>
  <c r="I243" i="2"/>
  <c r="N243" i="2"/>
  <c r="E243" i="2"/>
  <c r="J243" i="2"/>
  <c r="O243" i="2"/>
  <c r="F243" i="2"/>
  <c r="K243" i="2"/>
  <c r="B243" i="2"/>
  <c r="G243" i="2"/>
  <c r="M243" i="2"/>
  <c r="C242" i="2"/>
  <c r="G242" i="2"/>
  <c r="K242" i="2"/>
  <c r="O242" i="2"/>
  <c r="F242" i="2"/>
  <c r="L242" i="2"/>
  <c r="B242" i="2"/>
  <c r="H242" i="2"/>
  <c r="M242" i="2"/>
  <c r="D242" i="2"/>
  <c r="I242" i="2"/>
  <c r="N242" i="2"/>
  <c r="E242" i="2"/>
  <c r="J242" i="2"/>
  <c r="P242" i="2"/>
  <c r="D258" i="2"/>
  <c r="H258" i="2"/>
  <c r="L258" i="2"/>
  <c r="P258" i="2"/>
  <c r="E258" i="2"/>
  <c r="I258" i="2"/>
  <c r="M258" i="2"/>
  <c r="B258" i="2"/>
  <c r="F258" i="2"/>
  <c r="J258" i="2"/>
  <c r="N258" i="2"/>
  <c r="C258" i="2"/>
  <c r="G258" i="2"/>
  <c r="K258" i="2"/>
  <c r="O258" i="2"/>
  <c r="D274" i="2"/>
  <c r="H274" i="2"/>
  <c r="L274" i="2"/>
  <c r="P274" i="2"/>
  <c r="E274" i="2"/>
  <c r="I274" i="2"/>
  <c r="M274" i="2"/>
  <c r="B274" i="2"/>
  <c r="F274" i="2"/>
  <c r="J274" i="2"/>
  <c r="N274" i="2"/>
  <c r="C274" i="2"/>
  <c r="G274" i="2"/>
  <c r="K274" i="2"/>
  <c r="O274" i="2"/>
  <c r="D290" i="2"/>
  <c r="H290" i="2"/>
  <c r="L290" i="2"/>
  <c r="P290" i="2"/>
  <c r="E290" i="2"/>
  <c r="I290" i="2"/>
  <c r="M290" i="2"/>
  <c r="B290" i="2"/>
  <c r="F290" i="2"/>
  <c r="J290" i="2"/>
  <c r="N290" i="2"/>
  <c r="C290" i="2"/>
  <c r="G290" i="2"/>
  <c r="K290" i="2"/>
  <c r="O290" i="2"/>
  <c r="B306" i="2"/>
  <c r="F306" i="2"/>
  <c r="J306" i="2"/>
  <c r="N306" i="2"/>
  <c r="C306" i="2"/>
  <c r="G306" i="2"/>
  <c r="K306" i="2"/>
  <c r="O306" i="2"/>
  <c r="D306" i="2"/>
  <c r="H306" i="2"/>
  <c r="L306" i="2"/>
  <c r="P306" i="2"/>
  <c r="E306" i="2"/>
  <c r="I306" i="2"/>
  <c r="M306" i="2"/>
  <c r="B322" i="2"/>
  <c r="F322" i="2"/>
  <c r="J322" i="2"/>
  <c r="N322" i="2"/>
  <c r="C322" i="2"/>
  <c r="G322" i="2"/>
  <c r="K322" i="2"/>
  <c r="O322" i="2"/>
  <c r="D322" i="2"/>
  <c r="H322" i="2"/>
  <c r="L322" i="2"/>
  <c r="P322" i="2"/>
  <c r="E322" i="2"/>
  <c r="I322" i="2"/>
  <c r="M322" i="2"/>
  <c r="B338" i="2"/>
  <c r="F338" i="2"/>
  <c r="J338" i="2"/>
  <c r="N338" i="2"/>
  <c r="C338" i="2"/>
  <c r="G338" i="2"/>
  <c r="K338" i="2"/>
  <c r="O338" i="2"/>
  <c r="D338" i="2"/>
  <c r="H338" i="2"/>
  <c r="L338" i="2"/>
  <c r="P338" i="2"/>
  <c r="I338" i="2"/>
  <c r="M338" i="2"/>
  <c r="E338" i="2"/>
  <c r="C58" i="2"/>
  <c r="G58" i="2"/>
  <c r="D58" i="2"/>
  <c r="H58" i="2"/>
  <c r="L58" i="2"/>
  <c r="M58" i="2"/>
  <c r="I58" i="2"/>
  <c r="J58" i="2"/>
  <c r="N58" i="2"/>
  <c r="C14" i="2"/>
  <c r="G14" i="2"/>
  <c r="K14" i="2"/>
  <c r="O14" i="2"/>
  <c r="D14" i="2"/>
  <c r="H14" i="2"/>
  <c r="L14" i="2"/>
  <c r="P14" i="2"/>
  <c r="E14" i="2"/>
  <c r="I14" i="2"/>
  <c r="M14" i="2"/>
  <c r="J14" i="2"/>
  <c r="N14" i="2"/>
  <c r="B14" i="2"/>
  <c r="F14" i="2"/>
  <c r="C46" i="2"/>
  <c r="G46" i="2"/>
  <c r="K46" i="2"/>
  <c r="O46" i="2"/>
  <c r="D46" i="2"/>
  <c r="H46" i="2"/>
  <c r="L46" i="2"/>
  <c r="P46" i="2"/>
  <c r="E46" i="2"/>
  <c r="I46" i="2"/>
  <c r="M46" i="2"/>
  <c r="J46" i="2"/>
  <c r="B46" i="2"/>
  <c r="F46" i="2"/>
  <c r="N46" i="2"/>
  <c r="B78" i="2"/>
  <c r="F78" i="2"/>
  <c r="J78" i="2"/>
  <c r="N78" i="2"/>
  <c r="C78" i="2"/>
  <c r="G78" i="2"/>
  <c r="K78" i="2"/>
  <c r="O78" i="2"/>
  <c r="D78" i="2"/>
  <c r="H78" i="2"/>
  <c r="L78" i="2"/>
  <c r="P78" i="2"/>
  <c r="E78" i="2"/>
  <c r="I78" i="2"/>
  <c r="M78" i="2"/>
  <c r="B110" i="2"/>
  <c r="F110" i="2"/>
  <c r="J110" i="2"/>
  <c r="N110" i="2"/>
  <c r="C110" i="2"/>
  <c r="G110" i="2"/>
  <c r="K110" i="2"/>
  <c r="O110" i="2"/>
  <c r="D110" i="2"/>
  <c r="H110" i="2"/>
  <c r="L110" i="2"/>
  <c r="P110" i="2"/>
  <c r="E110" i="2"/>
  <c r="I110" i="2"/>
  <c r="M110" i="2"/>
  <c r="B142" i="2"/>
  <c r="F142" i="2"/>
  <c r="J142" i="2"/>
  <c r="N142" i="2"/>
  <c r="C142" i="2"/>
  <c r="G142" i="2"/>
  <c r="K142" i="2"/>
  <c r="O142" i="2"/>
  <c r="D142" i="2"/>
  <c r="H142" i="2"/>
  <c r="L142" i="2"/>
  <c r="P142" i="2"/>
  <c r="E142" i="2"/>
  <c r="I142" i="2"/>
  <c r="M142" i="2"/>
  <c r="C18" i="2"/>
  <c r="G18" i="2"/>
  <c r="K18" i="2"/>
  <c r="O18" i="2"/>
  <c r="D18" i="2"/>
  <c r="H18" i="2"/>
  <c r="L18" i="2"/>
  <c r="P18" i="2"/>
  <c r="E18" i="2"/>
  <c r="I18" i="2"/>
  <c r="M18" i="2"/>
  <c r="N18" i="2"/>
  <c r="B18" i="2"/>
  <c r="F18" i="2"/>
  <c r="J18" i="2"/>
  <c r="C34" i="2"/>
  <c r="G34" i="2"/>
  <c r="K34" i="2"/>
  <c r="O34" i="2"/>
  <c r="D34" i="2"/>
  <c r="H34" i="2"/>
  <c r="L34" i="2"/>
  <c r="P34" i="2"/>
  <c r="E34" i="2"/>
  <c r="I34" i="2"/>
  <c r="M34" i="2"/>
  <c r="N34" i="2"/>
  <c r="F34" i="2"/>
  <c r="J34" i="2"/>
  <c r="B34" i="2"/>
  <c r="C50" i="2"/>
  <c r="G50" i="2"/>
  <c r="K50" i="2"/>
  <c r="O50" i="2"/>
  <c r="D50" i="2"/>
  <c r="H50" i="2"/>
  <c r="L50" i="2"/>
  <c r="P50" i="2"/>
  <c r="E50" i="2"/>
  <c r="I50" i="2"/>
  <c r="M50" i="2"/>
  <c r="N50" i="2"/>
  <c r="F50" i="2"/>
  <c r="J50" i="2"/>
  <c r="B50" i="2"/>
  <c r="C66" i="2"/>
  <c r="G66" i="2"/>
  <c r="K66" i="2"/>
  <c r="O66" i="2"/>
  <c r="D66" i="2"/>
  <c r="H66" i="2"/>
  <c r="L66" i="2"/>
  <c r="P66" i="2"/>
  <c r="I66" i="2"/>
  <c r="B66" i="2"/>
  <c r="J66" i="2"/>
  <c r="E66" i="2"/>
  <c r="M66" i="2"/>
  <c r="F66" i="2"/>
  <c r="N66" i="2"/>
  <c r="B82" i="2"/>
  <c r="F82" i="2"/>
  <c r="J82" i="2"/>
  <c r="N82" i="2"/>
  <c r="C82" i="2"/>
  <c r="G82" i="2"/>
  <c r="K82" i="2"/>
  <c r="O82" i="2"/>
  <c r="D82" i="2"/>
  <c r="H82" i="2"/>
  <c r="L82" i="2"/>
  <c r="P82" i="2"/>
  <c r="E82" i="2"/>
  <c r="I82" i="2"/>
  <c r="M82" i="2"/>
  <c r="B98" i="2"/>
  <c r="F98" i="2"/>
  <c r="J98" i="2"/>
  <c r="N98" i="2"/>
  <c r="C98" i="2"/>
  <c r="G98" i="2"/>
  <c r="K98" i="2"/>
  <c r="O98" i="2"/>
  <c r="D98" i="2"/>
  <c r="H98" i="2"/>
  <c r="L98" i="2"/>
  <c r="P98" i="2"/>
  <c r="E98" i="2"/>
  <c r="I98" i="2"/>
  <c r="M98" i="2"/>
  <c r="B114" i="2"/>
  <c r="F114" i="2"/>
  <c r="J114" i="2"/>
  <c r="N114" i="2"/>
  <c r="C114" i="2"/>
  <c r="G114" i="2"/>
  <c r="K114" i="2"/>
  <c r="O114" i="2"/>
  <c r="D114" i="2"/>
  <c r="H114" i="2"/>
  <c r="L114" i="2"/>
  <c r="P114" i="2"/>
  <c r="E114" i="2"/>
  <c r="I114" i="2"/>
  <c r="M114" i="2"/>
  <c r="B130" i="2"/>
  <c r="F130" i="2"/>
  <c r="J130" i="2"/>
  <c r="N130" i="2"/>
  <c r="C130" i="2"/>
  <c r="G130" i="2"/>
  <c r="K130" i="2"/>
  <c r="O130" i="2"/>
  <c r="D130" i="2"/>
  <c r="H130" i="2"/>
  <c r="L130" i="2"/>
  <c r="P130" i="2"/>
  <c r="E130" i="2"/>
  <c r="I130" i="2"/>
  <c r="M130" i="2"/>
  <c r="B146" i="2"/>
  <c r="F146" i="2"/>
  <c r="J146" i="2"/>
  <c r="N146" i="2"/>
  <c r="C146" i="2"/>
  <c r="G146" i="2"/>
  <c r="K146" i="2"/>
  <c r="O146" i="2"/>
  <c r="D146" i="2"/>
  <c r="H146" i="2"/>
  <c r="L146" i="2"/>
  <c r="P146" i="2"/>
  <c r="E146" i="2"/>
  <c r="I146" i="2"/>
  <c r="M146" i="2"/>
  <c r="B162" i="2"/>
  <c r="F162" i="2"/>
  <c r="J162" i="2"/>
  <c r="N162" i="2"/>
  <c r="C162" i="2"/>
  <c r="G162" i="2"/>
  <c r="K162" i="2"/>
  <c r="O162" i="2"/>
  <c r="D162" i="2"/>
  <c r="H162" i="2"/>
  <c r="L162" i="2"/>
  <c r="P162" i="2"/>
  <c r="E162" i="2"/>
  <c r="I162" i="2"/>
  <c r="M162" i="2"/>
  <c r="B178" i="2"/>
  <c r="F178" i="2"/>
  <c r="J178" i="2"/>
  <c r="N178" i="2"/>
  <c r="C178" i="2"/>
  <c r="G178" i="2"/>
  <c r="K178" i="2"/>
  <c r="O178" i="2"/>
  <c r="D178" i="2"/>
  <c r="H178" i="2"/>
  <c r="L178" i="2"/>
  <c r="P178" i="2"/>
  <c r="E178" i="2"/>
  <c r="I178" i="2"/>
  <c r="M178" i="2"/>
  <c r="B194" i="2"/>
  <c r="F194" i="2"/>
  <c r="J194" i="2"/>
  <c r="N194" i="2"/>
  <c r="C194" i="2"/>
  <c r="G194" i="2"/>
  <c r="K194" i="2"/>
  <c r="O194" i="2"/>
  <c r="D194" i="2"/>
  <c r="H194" i="2"/>
  <c r="L194" i="2"/>
  <c r="P194" i="2"/>
  <c r="E194" i="2"/>
  <c r="I194" i="2"/>
  <c r="M194" i="2"/>
  <c r="B210" i="2"/>
  <c r="F210" i="2"/>
  <c r="J210" i="2"/>
  <c r="N210" i="2"/>
  <c r="C210" i="2"/>
  <c r="G210" i="2"/>
  <c r="K210" i="2"/>
  <c r="O210" i="2"/>
  <c r="D210" i="2"/>
  <c r="H210" i="2"/>
  <c r="L210" i="2"/>
  <c r="P210" i="2"/>
  <c r="E210" i="2"/>
  <c r="I210" i="2"/>
  <c r="M210" i="2"/>
  <c r="C226" i="2"/>
  <c r="G226" i="2"/>
  <c r="K226" i="2"/>
  <c r="O226" i="2"/>
  <c r="D226" i="2"/>
  <c r="H226" i="2"/>
  <c r="L226" i="2"/>
  <c r="P226" i="2"/>
  <c r="E226" i="2"/>
  <c r="I226" i="2"/>
  <c r="M226" i="2"/>
  <c r="J226" i="2"/>
  <c r="N226" i="2"/>
  <c r="B226" i="2"/>
  <c r="F226" i="2"/>
  <c r="C339" i="2"/>
  <c r="G339" i="2"/>
  <c r="K339" i="2"/>
  <c r="O339" i="2"/>
  <c r="D339" i="2"/>
  <c r="H339" i="2"/>
  <c r="L339" i="2"/>
  <c r="P339" i="2"/>
  <c r="E339" i="2"/>
  <c r="I339" i="2"/>
  <c r="M339" i="2"/>
  <c r="B339" i="2"/>
  <c r="F339" i="2"/>
  <c r="J339" i="2"/>
  <c r="N339" i="2"/>
  <c r="D376" i="2"/>
  <c r="H376" i="2"/>
  <c r="L376" i="2"/>
  <c r="P376" i="2"/>
  <c r="E376" i="2"/>
  <c r="I376" i="2"/>
  <c r="M376" i="2"/>
  <c r="B376" i="2"/>
  <c r="F376" i="2"/>
  <c r="J376" i="2"/>
  <c r="N376" i="2"/>
  <c r="O376" i="2"/>
  <c r="C376" i="2"/>
  <c r="G376" i="2"/>
  <c r="K376" i="2"/>
  <c r="D392" i="2"/>
  <c r="H392" i="2"/>
  <c r="L392" i="2"/>
  <c r="P392" i="2"/>
  <c r="E392" i="2"/>
  <c r="I392" i="2"/>
  <c r="M392" i="2"/>
  <c r="B392" i="2"/>
  <c r="F392" i="2"/>
  <c r="J392" i="2"/>
  <c r="N392" i="2"/>
  <c r="O392" i="2"/>
  <c r="C392" i="2"/>
  <c r="G392" i="2"/>
  <c r="K392" i="2"/>
  <c r="D408" i="2"/>
  <c r="H408" i="2"/>
  <c r="L408" i="2"/>
  <c r="P408" i="2"/>
  <c r="E408" i="2"/>
  <c r="I408" i="2"/>
  <c r="M408" i="2"/>
  <c r="B408" i="2"/>
  <c r="F408" i="2"/>
  <c r="J408" i="2"/>
  <c r="N408" i="2"/>
  <c r="G408" i="2"/>
  <c r="K408" i="2"/>
  <c r="O408" i="2"/>
  <c r="C408" i="2"/>
  <c r="D424" i="2"/>
  <c r="H424" i="2"/>
  <c r="L424" i="2"/>
  <c r="P424" i="2"/>
  <c r="E424" i="2"/>
  <c r="I424" i="2"/>
  <c r="M424" i="2"/>
  <c r="B424" i="2"/>
  <c r="F424" i="2"/>
  <c r="J424" i="2"/>
  <c r="N424" i="2"/>
  <c r="G424" i="2"/>
  <c r="K424" i="2"/>
  <c r="O424" i="2"/>
  <c r="C424" i="2"/>
  <c r="D440" i="2"/>
  <c r="H440" i="2"/>
  <c r="L440" i="2"/>
  <c r="P440" i="2"/>
  <c r="E440" i="2"/>
  <c r="I440" i="2"/>
  <c r="M440" i="2"/>
  <c r="B440" i="2"/>
  <c r="F440" i="2"/>
  <c r="J440" i="2"/>
  <c r="N440" i="2"/>
  <c r="G440" i="2"/>
  <c r="K440" i="2"/>
  <c r="O440" i="2"/>
  <c r="C440" i="2"/>
  <c r="B456" i="2"/>
  <c r="F456" i="2"/>
  <c r="J456" i="2"/>
  <c r="N456" i="2"/>
  <c r="C456" i="2"/>
  <c r="H456" i="2"/>
  <c r="M456" i="2"/>
  <c r="D456" i="2"/>
  <c r="I456" i="2"/>
  <c r="O456" i="2"/>
  <c r="E456" i="2"/>
  <c r="K456" i="2"/>
  <c r="P456" i="2"/>
  <c r="L456" i="2"/>
  <c r="G456" i="2"/>
  <c r="E472" i="2"/>
  <c r="I472" i="2"/>
  <c r="M472" i="2"/>
  <c r="B472" i="2"/>
  <c r="F472" i="2"/>
  <c r="J472" i="2"/>
  <c r="N472" i="2"/>
  <c r="C472" i="2"/>
  <c r="G472" i="2"/>
  <c r="K472" i="2"/>
  <c r="O472" i="2"/>
  <c r="D472" i="2"/>
  <c r="H472" i="2"/>
  <c r="L472" i="2"/>
  <c r="P472" i="2"/>
  <c r="E488" i="2"/>
  <c r="I488" i="2"/>
  <c r="M488" i="2"/>
  <c r="B488" i="2"/>
  <c r="F488" i="2"/>
  <c r="J488" i="2"/>
  <c r="N488" i="2"/>
  <c r="C488" i="2"/>
  <c r="G488" i="2"/>
  <c r="K488" i="2"/>
  <c r="O488" i="2"/>
  <c r="D488" i="2"/>
  <c r="H488" i="2"/>
  <c r="L488" i="2"/>
  <c r="P488" i="2"/>
  <c r="E504" i="2"/>
  <c r="I504" i="2"/>
  <c r="M504" i="2"/>
  <c r="B504" i="2"/>
  <c r="F504" i="2"/>
  <c r="J504" i="2"/>
  <c r="N504" i="2"/>
  <c r="C504" i="2"/>
  <c r="G504" i="2"/>
  <c r="K504" i="2"/>
  <c r="O504" i="2"/>
  <c r="D504" i="2"/>
  <c r="H504" i="2"/>
  <c r="L504" i="2"/>
  <c r="P504" i="2"/>
  <c r="E520" i="2"/>
  <c r="I520" i="2"/>
  <c r="M520" i="2"/>
  <c r="B520" i="2"/>
  <c r="F520" i="2"/>
  <c r="J520" i="2"/>
  <c r="N520" i="2"/>
  <c r="C520" i="2"/>
  <c r="G520" i="2"/>
  <c r="K520" i="2"/>
  <c r="O520" i="2"/>
  <c r="D520" i="2"/>
  <c r="H520" i="2"/>
  <c r="L520" i="2"/>
  <c r="P520" i="2"/>
  <c r="E536" i="2"/>
  <c r="I536" i="2"/>
  <c r="M536" i="2"/>
  <c r="B536" i="2"/>
  <c r="F536" i="2"/>
  <c r="J536" i="2"/>
  <c r="N536" i="2"/>
  <c r="C536" i="2"/>
  <c r="G536" i="2"/>
  <c r="K536" i="2"/>
  <c r="O536" i="2"/>
  <c r="H536" i="2"/>
  <c r="L536" i="2"/>
  <c r="P536" i="2"/>
  <c r="D536" i="2"/>
  <c r="E552" i="2"/>
  <c r="I552" i="2"/>
  <c r="M552" i="2"/>
  <c r="B552" i="2"/>
  <c r="F552" i="2"/>
  <c r="J552" i="2"/>
  <c r="N552" i="2"/>
  <c r="G552" i="2"/>
  <c r="O552" i="2"/>
  <c r="H552" i="2"/>
  <c r="P552" i="2"/>
  <c r="C552" i="2"/>
  <c r="K552" i="2"/>
  <c r="L552" i="2"/>
  <c r="D552" i="2"/>
  <c r="B568" i="2"/>
  <c r="F568" i="2"/>
  <c r="J568" i="2"/>
  <c r="N568" i="2"/>
  <c r="E568" i="2"/>
  <c r="K568" i="2"/>
  <c r="P568" i="2"/>
  <c r="G568" i="2"/>
  <c r="L568" i="2"/>
  <c r="C568" i="2"/>
  <c r="H568" i="2"/>
  <c r="M568" i="2"/>
  <c r="D568" i="2"/>
  <c r="I568" i="2"/>
  <c r="O568" i="2"/>
  <c r="C584" i="2"/>
  <c r="G584" i="2"/>
  <c r="K584" i="2"/>
  <c r="O584" i="2"/>
  <c r="D584" i="2"/>
  <c r="H584" i="2"/>
  <c r="L584" i="2"/>
  <c r="P584" i="2"/>
  <c r="E584" i="2"/>
  <c r="I584" i="2"/>
  <c r="M584" i="2"/>
  <c r="N584" i="2"/>
  <c r="B584" i="2"/>
  <c r="F584" i="2"/>
  <c r="J584" i="2"/>
  <c r="C600" i="2"/>
  <c r="G600" i="2"/>
  <c r="K600" i="2"/>
  <c r="O600" i="2"/>
  <c r="D600" i="2"/>
  <c r="H600" i="2"/>
  <c r="L600" i="2"/>
  <c r="P600" i="2"/>
  <c r="E600" i="2"/>
  <c r="I600" i="2"/>
  <c r="M600" i="2"/>
  <c r="F600" i="2"/>
  <c r="J600" i="2"/>
  <c r="N600" i="2"/>
  <c r="B600" i="2"/>
  <c r="C307" i="2"/>
  <c r="G307" i="2"/>
  <c r="K307" i="2"/>
  <c r="O307" i="2"/>
  <c r="D307" i="2"/>
  <c r="H307" i="2"/>
  <c r="L307" i="2"/>
  <c r="P307" i="2"/>
  <c r="E307" i="2"/>
  <c r="I307" i="2"/>
  <c r="M307" i="2"/>
  <c r="J307" i="2"/>
  <c r="N307" i="2"/>
  <c r="B307" i="2"/>
  <c r="F307" i="2"/>
  <c r="C246" i="2"/>
  <c r="G246" i="2"/>
  <c r="K246" i="2"/>
  <c r="O246" i="2"/>
  <c r="B246" i="2"/>
  <c r="H246" i="2"/>
  <c r="M246" i="2"/>
  <c r="D246" i="2"/>
  <c r="I246" i="2"/>
  <c r="N246" i="2"/>
  <c r="E246" i="2"/>
  <c r="J246" i="2"/>
  <c r="P246" i="2"/>
  <c r="F246" i="2"/>
  <c r="L246" i="2"/>
  <c r="D262" i="2"/>
  <c r="H262" i="2"/>
  <c r="L262" i="2"/>
  <c r="P262" i="2"/>
  <c r="E262" i="2"/>
  <c r="I262" i="2"/>
  <c r="M262" i="2"/>
  <c r="B262" i="2"/>
  <c r="F262" i="2"/>
  <c r="J262" i="2"/>
  <c r="N262" i="2"/>
  <c r="C262" i="2"/>
  <c r="G262" i="2"/>
  <c r="K262" i="2"/>
  <c r="O262" i="2"/>
  <c r="D278" i="2"/>
  <c r="H278" i="2"/>
  <c r="L278" i="2"/>
  <c r="P278" i="2"/>
  <c r="E278" i="2"/>
  <c r="I278" i="2"/>
  <c r="M278" i="2"/>
  <c r="B278" i="2"/>
  <c r="F278" i="2"/>
  <c r="J278" i="2"/>
  <c r="N278" i="2"/>
  <c r="C278" i="2"/>
  <c r="G278" i="2"/>
  <c r="K278" i="2"/>
  <c r="O278" i="2"/>
  <c r="B294" i="2"/>
  <c r="F294" i="2"/>
  <c r="J294" i="2"/>
  <c r="N294" i="2"/>
  <c r="C294" i="2"/>
  <c r="G294" i="2"/>
  <c r="K294" i="2"/>
  <c r="O294" i="2"/>
  <c r="D294" i="2"/>
  <c r="H294" i="2"/>
  <c r="L294" i="2"/>
  <c r="P294" i="2"/>
  <c r="I294" i="2"/>
  <c r="M294" i="2"/>
  <c r="E294" i="2"/>
  <c r="B310" i="2"/>
  <c r="F310" i="2"/>
  <c r="J310" i="2"/>
  <c r="N310" i="2"/>
  <c r="C310" i="2"/>
  <c r="G310" i="2"/>
  <c r="K310" i="2"/>
  <c r="O310" i="2"/>
  <c r="D310" i="2"/>
  <c r="H310" i="2"/>
  <c r="L310" i="2"/>
  <c r="P310" i="2"/>
  <c r="M310" i="2"/>
  <c r="E310" i="2"/>
  <c r="I310" i="2"/>
  <c r="B326" i="2"/>
  <c r="F326" i="2"/>
  <c r="J326" i="2"/>
  <c r="N326" i="2"/>
  <c r="C326" i="2"/>
  <c r="G326" i="2"/>
  <c r="K326" i="2"/>
  <c r="O326" i="2"/>
  <c r="D326" i="2"/>
  <c r="H326" i="2"/>
  <c r="L326" i="2"/>
  <c r="P326" i="2"/>
  <c r="E326" i="2"/>
  <c r="I326" i="2"/>
  <c r="M326" i="2"/>
  <c r="B342" i="2"/>
  <c r="F342" i="2"/>
  <c r="J342" i="2"/>
  <c r="N342" i="2"/>
  <c r="C342" i="2"/>
  <c r="G342" i="2"/>
  <c r="K342" i="2"/>
  <c r="O342" i="2"/>
  <c r="D342" i="2"/>
  <c r="H342" i="2"/>
  <c r="L342" i="2"/>
  <c r="P342" i="2"/>
  <c r="E342" i="2"/>
  <c r="I342" i="2"/>
  <c r="M342" i="2"/>
  <c r="C42" i="2"/>
  <c r="K42" i="2"/>
  <c r="D42" i="2"/>
  <c r="H42" i="2"/>
  <c r="E42" i="2"/>
  <c r="I42" i="2"/>
  <c r="M42" i="2"/>
  <c r="B42" i="2"/>
  <c r="J42" i="2"/>
  <c r="C30" i="2"/>
  <c r="G30" i="2"/>
  <c r="K30" i="2"/>
  <c r="O30" i="2"/>
  <c r="D30" i="2"/>
  <c r="H30" i="2"/>
  <c r="L30" i="2"/>
  <c r="P30" i="2"/>
  <c r="E30" i="2"/>
  <c r="I30" i="2"/>
  <c r="M30" i="2"/>
  <c r="J30" i="2"/>
  <c r="N30" i="2"/>
  <c r="B30" i="2"/>
  <c r="F30" i="2"/>
  <c r="C6" i="2"/>
  <c r="K6" i="2"/>
  <c r="D6" i="2"/>
  <c r="L6" i="2"/>
  <c r="P6" i="2"/>
  <c r="M6" i="2"/>
  <c r="B6" i="2"/>
  <c r="F6" i="2"/>
  <c r="C22" i="2"/>
  <c r="G22" i="2"/>
  <c r="O22" i="2"/>
  <c r="H22" i="2"/>
  <c r="P22" i="2"/>
  <c r="E22" i="2"/>
  <c r="B22" i="2"/>
  <c r="F22" i="2"/>
  <c r="J22" i="2"/>
  <c r="G38" i="2"/>
  <c r="K38" i="2"/>
  <c r="D38" i="2"/>
  <c r="L38" i="2"/>
  <c r="E38" i="2"/>
  <c r="I38" i="2"/>
  <c r="J38" i="2"/>
  <c r="N38" i="2"/>
  <c r="F38" i="2"/>
  <c r="K54" i="2"/>
  <c r="O54" i="2"/>
  <c r="H54" i="2"/>
  <c r="P54" i="2"/>
  <c r="B54" i="2"/>
  <c r="J54" i="2"/>
  <c r="N54" i="2"/>
  <c r="I54" i="2"/>
  <c r="E54" i="2"/>
  <c r="C70" i="2"/>
  <c r="G70" i="2"/>
  <c r="K70" i="2"/>
  <c r="D70" i="2"/>
  <c r="H70" i="2"/>
  <c r="L70" i="2"/>
  <c r="B70" i="2"/>
  <c r="J70" i="2"/>
  <c r="E70" i="2"/>
  <c r="F70" i="2"/>
  <c r="N70" i="2"/>
  <c r="I70" i="2"/>
  <c r="F86" i="2"/>
  <c r="J86" i="2"/>
  <c r="N86" i="2"/>
  <c r="G86" i="2"/>
  <c r="K86" i="2"/>
  <c r="O86" i="2"/>
  <c r="H86" i="2"/>
  <c r="L86" i="2"/>
  <c r="P86" i="2"/>
  <c r="I86" i="2"/>
  <c r="M86" i="2"/>
  <c r="B102" i="2"/>
  <c r="J102" i="2"/>
  <c r="N102" i="2"/>
  <c r="C102" i="2"/>
  <c r="K102" i="2"/>
  <c r="O102" i="2"/>
  <c r="D102" i="2"/>
  <c r="L102" i="2"/>
  <c r="P102" i="2"/>
  <c r="E102" i="2"/>
  <c r="M102" i="2"/>
  <c r="B118" i="2"/>
  <c r="F118" i="2"/>
  <c r="N118" i="2"/>
  <c r="C118" i="2"/>
  <c r="G118" i="2"/>
  <c r="O118" i="2"/>
  <c r="D118" i="2"/>
  <c r="H118" i="2"/>
  <c r="P118" i="2"/>
  <c r="E118" i="2"/>
  <c r="I118" i="2"/>
  <c r="B134" i="2"/>
  <c r="F134" i="2"/>
  <c r="J134" i="2"/>
  <c r="C134" i="2"/>
  <c r="G134" i="2"/>
  <c r="K134" i="2"/>
  <c r="D134" i="2"/>
  <c r="H134" i="2"/>
  <c r="L134" i="2"/>
  <c r="E134" i="2"/>
  <c r="I134" i="2"/>
  <c r="M134" i="2"/>
  <c r="F150" i="2"/>
  <c r="J150" i="2"/>
  <c r="N150" i="2"/>
  <c r="G150" i="2"/>
  <c r="K150" i="2"/>
  <c r="O150" i="2"/>
  <c r="H150" i="2"/>
  <c r="L150" i="2"/>
  <c r="P150" i="2"/>
  <c r="I150" i="2"/>
  <c r="M150" i="2"/>
  <c r="B166" i="2"/>
  <c r="J166" i="2"/>
  <c r="N166" i="2"/>
  <c r="C166" i="2"/>
  <c r="K166" i="2"/>
  <c r="O166" i="2"/>
  <c r="D166" i="2"/>
  <c r="L166" i="2"/>
  <c r="P166" i="2"/>
  <c r="E166" i="2"/>
  <c r="M166" i="2"/>
  <c r="B182" i="2"/>
  <c r="F182" i="2"/>
  <c r="N182" i="2"/>
  <c r="C182" i="2"/>
  <c r="G182" i="2"/>
  <c r="O182" i="2"/>
  <c r="D182" i="2"/>
  <c r="H182" i="2"/>
  <c r="P182" i="2"/>
  <c r="E182" i="2"/>
  <c r="I182" i="2"/>
  <c r="B198" i="2"/>
  <c r="F198" i="2"/>
  <c r="J198" i="2"/>
  <c r="C198" i="2"/>
  <c r="G198" i="2"/>
  <c r="K198" i="2"/>
  <c r="D198" i="2"/>
  <c r="H198" i="2"/>
  <c r="L198" i="2"/>
  <c r="E198" i="2"/>
  <c r="I198" i="2"/>
  <c r="M198" i="2"/>
  <c r="F214" i="2"/>
  <c r="J214" i="2"/>
  <c r="N214" i="2"/>
  <c r="G214" i="2"/>
  <c r="K214" i="2"/>
  <c r="O214" i="2"/>
  <c r="H214" i="2"/>
  <c r="L214" i="2"/>
  <c r="P214" i="2"/>
  <c r="I214" i="2"/>
  <c r="M214" i="2"/>
  <c r="C230" i="2"/>
  <c r="K230" i="2"/>
  <c r="O230" i="2"/>
  <c r="D230" i="2"/>
  <c r="L230" i="2"/>
  <c r="P230" i="2"/>
  <c r="E230" i="2"/>
  <c r="M230" i="2"/>
  <c r="N230" i="2"/>
  <c r="B230" i="2"/>
  <c r="J230" i="2"/>
  <c r="D364" i="2"/>
  <c r="H364" i="2"/>
  <c r="P364" i="2"/>
  <c r="E364" i="2"/>
  <c r="I364" i="2"/>
  <c r="B364" i="2"/>
  <c r="F364" i="2"/>
  <c r="J364" i="2"/>
  <c r="C364" i="2"/>
  <c r="G364" i="2"/>
  <c r="K364" i="2"/>
  <c r="D380" i="2"/>
  <c r="H380" i="2"/>
  <c r="L380" i="2"/>
  <c r="E380" i="2"/>
  <c r="I380" i="2"/>
  <c r="M380" i="2"/>
  <c r="F380" i="2"/>
  <c r="J380" i="2"/>
  <c r="N380" i="2"/>
  <c r="G380" i="2"/>
  <c r="K380" i="2"/>
  <c r="O380" i="2"/>
  <c r="H396" i="2"/>
  <c r="L396" i="2"/>
  <c r="P396" i="2"/>
  <c r="I396" i="2"/>
  <c r="M396" i="2"/>
  <c r="B396" i="2"/>
  <c r="J396" i="2"/>
  <c r="N396" i="2"/>
  <c r="C396" i="2"/>
  <c r="K396" i="2"/>
  <c r="O396" i="2"/>
  <c r="D412" i="2"/>
  <c r="L412" i="2"/>
  <c r="P412" i="2"/>
  <c r="E412" i="2"/>
  <c r="M412" i="2"/>
  <c r="B412" i="2"/>
  <c r="F412" i="2"/>
  <c r="N412" i="2"/>
  <c r="K412" i="2"/>
  <c r="O412" i="2"/>
  <c r="G412" i="2"/>
  <c r="D428" i="2"/>
  <c r="H428" i="2"/>
  <c r="P428" i="2"/>
  <c r="E428" i="2"/>
  <c r="I428" i="2"/>
  <c r="B428" i="2"/>
  <c r="F428" i="2"/>
  <c r="J428" i="2"/>
  <c r="K428" i="2"/>
  <c r="O428" i="2"/>
  <c r="C428" i="2"/>
  <c r="D444" i="2"/>
  <c r="H444" i="2"/>
  <c r="L444" i="2"/>
  <c r="B444" i="2"/>
  <c r="F444" i="2"/>
  <c r="J444" i="2"/>
  <c r="C444" i="2"/>
  <c r="K444" i="2"/>
  <c r="E444" i="2"/>
  <c r="G444" i="2"/>
  <c r="O444" i="2"/>
  <c r="I444" i="2"/>
  <c r="F460" i="2"/>
  <c r="J460" i="2"/>
  <c r="N460" i="2"/>
  <c r="I460" i="2"/>
  <c r="O460" i="2"/>
  <c r="E460" i="2"/>
  <c r="P460" i="2"/>
  <c r="G460" i="2"/>
  <c r="L460" i="2"/>
  <c r="H460" i="2"/>
  <c r="M460" i="2"/>
  <c r="E476" i="2"/>
  <c r="M476" i="2"/>
  <c r="B476" i="2"/>
  <c r="F476" i="2"/>
  <c r="N476" i="2"/>
  <c r="C476" i="2"/>
  <c r="G476" i="2"/>
  <c r="O476" i="2"/>
  <c r="L476" i="2"/>
  <c r="P476" i="2"/>
  <c r="H476" i="2"/>
  <c r="E492" i="2"/>
  <c r="I492" i="2"/>
  <c r="B492" i="2"/>
  <c r="F492" i="2"/>
  <c r="J492" i="2"/>
  <c r="C492" i="2"/>
  <c r="G492" i="2"/>
  <c r="K492" i="2"/>
  <c r="L492" i="2"/>
  <c r="P492" i="2"/>
  <c r="D492" i="2"/>
  <c r="E508" i="2"/>
  <c r="I508" i="2"/>
  <c r="M508" i="2"/>
  <c r="F508" i="2"/>
  <c r="J508" i="2"/>
  <c r="N508" i="2"/>
  <c r="G508" i="2"/>
  <c r="K508" i="2"/>
  <c r="O508" i="2"/>
  <c r="P508" i="2"/>
  <c r="D508" i="2"/>
  <c r="H508" i="2"/>
  <c r="I524" i="2"/>
  <c r="M524" i="2"/>
  <c r="B524" i="2"/>
  <c r="J524" i="2"/>
  <c r="N524" i="2"/>
  <c r="C524" i="2"/>
  <c r="K524" i="2"/>
  <c r="O524" i="2"/>
  <c r="L524" i="2"/>
  <c r="D524" i="2"/>
  <c r="H524" i="2"/>
  <c r="E540" i="2"/>
  <c r="M540" i="2"/>
  <c r="B540" i="2"/>
  <c r="F540" i="2"/>
  <c r="N540" i="2"/>
  <c r="H540" i="2"/>
  <c r="P540" i="2"/>
  <c r="K540" i="2"/>
  <c r="D540" i="2"/>
  <c r="L540" i="2"/>
  <c r="O540" i="2"/>
  <c r="E556" i="2"/>
  <c r="I556" i="2"/>
  <c r="B556" i="2"/>
  <c r="F556" i="2"/>
  <c r="J556" i="2"/>
  <c r="H556" i="2"/>
  <c r="P556" i="2"/>
  <c r="C556" i="2"/>
  <c r="D556" i="2"/>
  <c r="L556" i="2"/>
  <c r="O556" i="2"/>
  <c r="B572" i="2"/>
  <c r="F572" i="2"/>
  <c r="G572" i="2"/>
  <c r="O572" i="2"/>
  <c r="C572" i="2"/>
  <c r="H572" i="2"/>
  <c r="P572" i="2"/>
  <c r="D572" i="2"/>
  <c r="I572" i="2"/>
  <c r="E572" i="2"/>
  <c r="J572" i="2"/>
  <c r="N572" i="2"/>
  <c r="G588" i="2"/>
  <c r="K588" i="2"/>
  <c r="O588" i="2"/>
  <c r="H588" i="2"/>
  <c r="L588" i="2"/>
  <c r="P588" i="2"/>
  <c r="I588" i="2"/>
  <c r="M588" i="2"/>
  <c r="B588" i="2"/>
  <c r="J588" i="2"/>
  <c r="N588" i="2"/>
  <c r="D3" i="2"/>
  <c r="L3" i="2"/>
  <c r="P3" i="2"/>
  <c r="E3" i="2"/>
  <c r="M3" i="2"/>
  <c r="B3" i="2"/>
  <c r="F3" i="2"/>
  <c r="N3" i="2"/>
  <c r="C3" i="2"/>
  <c r="G3" i="2"/>
  <c r="O3" i="2"/>
  <c r="C250" i="2"/>
  <c r="G250" i="2"/>
  <c r="O250" i="2"/>
  <c r="D250" i="2"/>
  <c r="I250" i="2"/>
  <c r="E250" i="2"/>
  <c r="J250" i="2"/>
  <c r="P250" i="2"/>
  <c r="L250" i="2"/>
  <c r="B250" i="2"/>
  <c r="H250" i="2"/>
  <c r="D266" i="2"/>
  <c r="H266" i="2"/>
  <c r="L266" i="2"/>
  <c r="E266" i="2"/>
  <c r="I266" i="2"/>
  <c r="M266" i="2"/>
  <c r="F266" i="2"/>
  <c r="J266" i="2"/>
  <c r="N266" i="2"/>
  <c r="G266" i="2"/>
  <c r="K266" i="2"/>
  <c r="O266" i="2"/>
  <c r="H282" i="2"/>
  <c r="L282" i="2"/>
  <c r="P282" i="2"/>
  <c r="I282" i="2"/>
  <c r="M282" i="2"/>
  <c r="B282" i="2"/>
  <c r="J282" i="2"/>
  <c r="N282" i="2"/>
  <c r="C282" i="2"/>
  <c r="K282" i="2"/>
  <c r="O282" i="2"/>
  <c r="B298" i="2"/>
  <c r="J298" i="2"/>
  <c r="N298" i="2"/>
  <c r="C298" i="2"/>
  <c r="K298" i="2"/>
  <c r="O298" i="2"/>
  <c r="D298" i="2"/>
  <c r="L298" i="2"/>
  <c r="P298" i="2"/>
  <c r="E298" i="2"/>
  <c r="M298" i="2"/>
  <c r="B314" i="2"/>
  <c r="F314" i="2"/>
  <c r="N314" i="2"/>
  <c r="C314" i="2"/>
  <c r="G314" i="2"/>
  <c r="O314" i="2"/>
  <c r="D314" i="2"/>
  <c r="H314" i="2"/>
  <c r="P314" i="2"/>
  <c r="E314" i="2"/>
  <c r="I314" i="2"/>
  <c r="B330" i="2"/>
  <c r="F330" i="2"/>
  <c r="J330" i="2"/>
  <c r="C330" i="2"/>
  <c r="G330" i="2"/>
  <c r="K330" i="2"/>
  <c r="D330" i="2"/>
  <c r="H330" i="2"/>
  <c r="L330" i="2"/>
  <c r="I330" i="2"/>
  <c r="M330" i="2"/>
  <c r="E330" i="2"/>
  <c r="E176" i="2" l="1"/>
  <c r="I176" i="2"/>
  <c r="L95" i="2"/>
  <c r="D95" i="2"/>
  <c r="K10" i="2"/>
  <c r="L10" i="2"/>
  <c r="M10" i="2"/>
  <c r="B10" i="2"/>
  <c r="G10" i="2"/>
  <c r="P10" i="2"/>
  <c r="J10" i="2"/>
  <c r="O26" i="2"/>
  <c r="P26" i="2"/>
  <c r="F26" i="2"/>
  <c r="D26" i="2"/>
  <c r="I26" i="2"/>
  <c r="B26" i="2"/>
  <c r="O42" i="2"/>
  <c r="P42" i="2"/>
  <c r="F42" i="2"/>
  <c r="G42" i="2"/>
  <c r="L42" i="2"/>
  <c r="N42" i="2"/>
  <c r="O58" i="2"/>
  <c r="P58" i="2"/>
  <c r="B58" i="2"/>
  <c r="K58" i="2"/>
  <c r="E58" i="2"/>
  <c r="F58" i="2"/>
  <c r="C74" i="2"/>
  <c r="I74" i="2"/>
  <c r="O74" i="2"/>
  <c r="B74" i="2"/>
  <c r="N74" i="2"/>
  <c r="L74" i="2"/>
  <c r="F90" i="2"/>
  <c r="G90" i="2"/>
  <c r="H90" i="2"/>
  <c r="I90" i="2"/>
  <c r="B90" i="2"/>
  <c r="K90" i="2"/>
  <c r="P90" i="2"/>
  <c r="J106" i="2"/>
  <c r="K106" i="2"/>
  <c r="L106" i="2"/>
  <c r="M106" i="2"/>
  <c r="F106" i="2"/>
  <c r="O106" i="2"/>
  <c r="E106" i="2"/>
  <c r="N122" i="2"/>
  <c r="O122" i="2"/>
  <c r="P122" i="2"/>
  <c r="J122" i="2"/>
  <c r="D122" i="2"/>
  <c r="I122" i="2"/>
  <c r="B138" i="2"/>
  <c r="C138" i="2"/>
  <c r="D138" i="2"/>
  <c r="E138" i="2"/>
  <c r="N138" i="2"/>
  <c r="H138" i="2"/>
  <c r="M138" i="2"/>
  <c r="F154" i="2"/>
  <c r="G154" i="2"/>
  <c r="H154" i="2"/>
  <c r="I154" i="2"/>
  <c r="C154" i="2"/>
  <c r="L154" i="2"/>
  <c r="J170" i="2"/>
  <c r="K170" i="2"/>
  <c r="L170" i="2"/>
  <c r="M170" i="2"/>
  <c r="B170" i="2"/>
  <c r="G170" i="2"/>
  <c r="P170" i="2"/>
  <c r="N186" i="2"/>
  <c r="O186" i="2"/>
  <c r="P186" i="2"/>
  <c r="F186" i="2"/>
  <c r="K186" i="2"/>
  <c r="E186" i="2"/>
  <c r="B202" i="2"/>
  <c r="C202" i="2"/>
  <c r="D202" i="2"/>
  <c r="E202" i="2"/>
  <c r="J202" i="2"/>
  <c r="O202" i="2"/>
  <c r="I202" i="2"/>
  <c r="F218" i="2"/>
  <c r="G218" i="2"/>
  <c r="H218" i="2"/>
  <c r="I218" i="2"/>
  <c r="N218" i="2"/>
  <c r="D218" i="2"/>
  <c r="M218" i="2"/>
  <c r="K234" i="2"/>
  <c r="I234" i="2"/>
  <c r="P234" i="2"/>
  <c r="M234" i="2"/>
  <c r="E234" i="2"/>
  <c r="J234" i="2"/>
  <c r="P368" i="2"/>
  <c r="B368" i="2"/>
  <c r="G368" i="2"/>
  <c r="D368" i="2"/>
  <c r="I368" i="2"/>
  <c r="N368" i="2"/>
  <c r="D384" i="2"/>
  <c r="E384" i="2"/>
  <c r="F384" i="2"/>
  <c r="K384" i="2"/>
  <c r="H384" i="2"/>
  <c r="M384" i="2"/>
  <c r="G384" i="2"/>
  <c r="H400" i="2"/>
  <c r="I400" i="2"/>
  <c r="J400" i="2"/>
  <c r="O400" i="2"/>
  <c r="L400" i="2"/>
  <c r="B400" i="2"/>
  <c r="K400" i="2"/>
  <c r="L416" i="2"/>
  <c r="M416" i="2"/>
  <c r="N416" i="2"/>
  <c r="K416" i="2"/>
  <c r="P416" i="2"/>
  <c r="F416" i="2"/>
  <c r="G416" i="2"/>
  <c r="P432" i="2"/>
  <c r="B432" i="2"/>
  <c r="O432" i="2"/>
  <c r="E432" i="2"/>
  <c r="J432" i="2"/>
  <c r="K432" i="2"/>
  <c r="D448" i="2"/>
  <c r="B448" i="2"/>
  <c r="I448" i="2"/>
  <c r="M448" i="2"/>
  <c r="F448" i="2"/>
  <c r="K448" i="2"/>
  <c r="F464" i="2"/>
  <c r="K464" i="2"/>
  <c r="C464" i="2"/>
  <c r="D464" i="2"/>
  <c r="B464" i="2"/>
  <c r="P464" i="2"/>
  <c r="M464" i="2"/>
  <c r="M480" i="2"/>
  <c r="N480" i="2"/>
  <c r="O480" i="2"/>
  <c r="P480" i="2"/>
  <c r="I480" i="2"/>
  <c r="C480" i="2"/>
  <c r="H480" i="2"/>
  <c r="B496" i="2"/>
  <c r="C496" i="2"/>
  <c r="D496" i="2"/>
  <c r="M496" i="2"/>
  <c r="G496" i="2"/>
  <c r="L496" i="2"/>
  <c r="E512" i="2"/>
  <c r="F512" i="2"/>
  <c r="G512" i="2"/>
  <c r="H512" i="2"/>
  <c r="B512" i="2"/>
  <c r="K512" i="2"/>
  <c r="P512" i="2"/>
  <c r="I528" i="2"/>
  <c r="J528" i="2"/>
  <c r="K528" i="2"/>
  <c r="L528" i="2"/>
  <c r="F528" i="2"/>
  <c r="O528" i="2"/>
  <c r="M544" i="2"/>
  <c r="N544" i="2"/>
  <c r="L544" i="2"/>
  <c r="P544" i="2"/>
  <c r="E544" i="2"/>
  <c r="J544" i="2"/>
  <c r="G544" i="2"/>
  <c r="B560" i="2"/>
  <c r="C560" i="2"/>
  <c r="G560" i="2"/>
  <c r="I560" i="2"/>
  <c r="N560" i="2"/>
  <c r="O560" i="2"/>
  <c r="C576" i="2"/>
  <c r="D576" i="2"/>
  <c r="E576" i="2"/>
  <c r="J576" i="2"/>
  <c r="K576" i="2"/>
  <c r="P576" i="2"/>
  <c r="N576" i="2"/>
  <c r="G592" i="2"/>
  <c r="H592" i="2"/>
  <c r="I592" i="2"/>
  <c r="N592" i="2"/>
  <c r="O592" i="2"/>
  <c r="E592" i="2"/>
  <c r="B592" i="2"/>
  <c r="M291" i="2"/>
  <c r="N291" i="2"/>
  <c r="O291" i="2"/>
  <c r="P291" i="2"/>
  <c r="F291" i="2"/>
  <c r="K291" i="2"/>
  <c r="O238" i="2"/>
  <c r="F238" i="2"/>
  <c r="M238" i="2"/>
  <c r="C238" i="2"/>
  <c r="J238" i="2"/>
  <c r="H238" i="2"/>
  <c r="D254" i="2"/>
  <c r="E254" i="2"/>
  <c r="F254" i="2"/>
  <c r="G254" i="2"/>
  <c r="H254" i="2"/>
  <c r="M254" i="2"/>
  <c r="C254" i="2"/>
  <c r="H270" i="2"/>
  <c r="I270" i="2"/>
  <c r="J270" i="2"/>
  <c r="K270" i="2"/>
  <c r="L270" i="2"/>
  <c r="B270" i="2"/>
  <c r="G270" i="2"/>
  <c r="L286" i="2"/>
  <c r="M286" i="2"/>
  <c r="N286" i="2"/>
  <c r="O286" i="2"/>
  <c r="P286" i="2"/>
  <c r="F286" i="2"/>
  <c r="K286" i="2"/>
  <c r="N302" i="2"/>
  <c r="O302" i="2"/>
  <c r="P302" i="2"/>
  <c r="C302" i="2"/>
  <c r="H302" i="2"/>
  <c r="E302" i="2"/>
  <c r="B318" i="2"/>
  <c r="C318" i="2"/>
  <c r="D318" i="2"/>
  <c r="M318" i="2"/>
  <c r="G318" i="2"/>
  <c r="L318" i="2"/>
  <c r="F334" i="2"/>
  <c r="G334" i="2"/>
  <c r="H334" i="2"/>
  <c r="I334" i="2"/>
  <c r="B334" i="2"/>
  <c r="K334" i="2"/>
  <c r="P334" i="2"/>
  <c r="M470" i="2"/>
  <c r="E470" i="2"/>
  <c r="K470" i="2"/>
  <c r="L470" i="2"/>
  <c r="G470" i="2"/>
  <c r="J470" i="2"/>
  <c r="H470" i="2"/>
  <c r="B470" i="2"/>
  <c r="O470" i="2"/>
  <c r="C470" i="2"/>
  <c r="F470" i="2"/>
  <c r="C490" i="2"/>
  <c r="D490" i="2"/>
  <c r="E490" i="2"/>
  <c r="F490" i="2"/>
  <c r="G490" i="2"/>
  <c r="L490" i="2"/>
  <c r="J490" i="2"/>
  <c r="H490" i="2"/>
  <c r="N490" i="2"/>
  <c r="P490" i="2"/>
  <c r="B490" i="2"/>
  <c r="B510" i="2"/>
  <c r="C510" i="2"/>
  <c r="L510" i="2"/>
  <c r="E510" i="2"/>
  <c r="J510" i="2"/>
  <c r="O510" i="2"/>
  <c r="F534" i="2"/>
  <c r="G534" i="2"/>
  <c r="H534" i="2"/>
  <c r="M534" i="2"/>
  <c r="J534" i="2"/>
  <c r="O534" i="2"/>
  <c r="I534" i="2"/>
  <c r="C534" i="2"/>
  <c r="P534" i="2"/>
  <c r="K534" i="2"/>
  <c r="E534" i="2"/>
  <c r="P554" i="2"/>
  <c r="B554" i="2"/>
  <c r="K554" i="2"/>
  <c r="H554" i="2"/>
  <c r="M554" i="2"/>
  <c r="G554" i="2"/>
  <c r="E554" i="2"/>
  <c r="N554" i="2"/>
  <c r="I554" i="2"/>
  <c r="O554" i="2"/>
  <c r="B574" i="2"/>
  <c r="C574" i="2"/>
  <c r="D574" i="2"/>
  <c r="M574" i="2"/>
  <c r="F574" i="2"/>
  <c r="K574" i="2"/>
  <c r="P574" i="2"/>
  <c r="L598" i="2"/>
  <c r="M598" i="2"/>
  <c r="C598" i="2"/>
  <c r="O598" i="2"/>
  <c r="P598" i="2"/>
  <c r="J598" i="2"/>
  <c r="N598" i="2"/>
  <c r="E598" i="2"/>
  <c r="K598" i="2"/>
  <c r="I598" i="2"/>
  <c r="F598" i="2"/>
  <c r="I144" i="2"/>
  <c r="M332" i="2"/>
  <c r="L332" i="2"/>
  <c r="I260" i="2"/>
  <c r="M260" i="2"/>
  <c r="F235" i="2"/>
  <c r="J235" i="2"/>
  <c r="J211" i="2"/>
  <c r="F211" i="2"/>
  <c r="D79" i="2"/>
  <c r="L79" i="2"/>
  <c r="I268" i="2"/>
  <c r="M5" i="2"/>
  <c r="N5" i="2"/>
  <c r="O5" i="2"/>
  <c r="P5" i="2"/>
  <c r="F5" i="2"/>
  <c r="K5" i="2"/>
  <c r="B5" i="2"/>
  <c r="H5" i="2"/>
  <c r="J5" i="2"/>
  <c r="D5" i="2"/>
  <c r="B21" i="2"/>
  <c r="C21" i="2"/>
  <c r="P21" i="2"/>
  <c r="E21" i="2"/>
  <c r="J21" i="2"/>
  <c r="O21" i="2"/>
  <c r="M21" i="2"/>
  <c r="K21" i="2"/>
  <c r="F21" i="2"/>
  <c r="L21" i="2"/>
  <c r="E37" i="2"/>
  <c r="F37" i="2"/>
  <c r="G37" i="2"/>
  <c r="P37" i="2"/>
  <c r="I37" i="2"/>
  <c r="N37" i="2"/>
  <c r="H37" i="2"/>
  <c r="M37" i="2"/>
  <c r="K37" i="2"/>
  <c r="B37" i="2"/>
  <c r="O37" i="2"/>
  <c r="I53" i="2"/>
  <c r="J53" i="2"/>
  <c r="K53" i="2"/>
  <c r="H53" i="2"/>
  <c r="M53" i="2"/>
  <c r="C53" i="2"/>
  <c r="D53" i="2"/>
  <c r="E53" i="2"/>
  <c r="G53" i="2"/>
  <c r="B53" i="2"/>
  <c r="O53" i="2"/>
  <c r="M69" i="2"/>
  <c r="N69" i="2"/>
  <c r="O69" i="2"/>
  <c r="L69" i="2"/>
  <c r="B69" i="2"/>
  <c r="G69" i="2"/>
  <c r="D69" i="2"/>
  <c r="E69" i="2"/>
  <c r="C69" i="2"/>
  <c r="I69" i="2"/>
  <c r="K69" i="2"/>
  <c r="B85" i="2"/>
  <c r="C85" i="2"/>
  <c r="P85" i="2"/>
  <c r="F85" i="2"/>
  <c r="K85" i="2"/>
  <c r="L85" i="2"/>
  <c r="E85" i="2"/>
  <c r="N85" i="2"/>
  <c r="H85" i="2"/>
  <c r="I85" i="2"/>
  <c r="G85" i="2"/>
  <c r="E101" i="2"/>
  <c r="F101" i="2"/>
  <c r="G101" i="2"/>
  <c r="L101" i="2"/>
  <c r="J101" i="2"/>
  <c r="O101" i="2"/>
  <c r="N101" i="2"/>
  <c r="P101" i="2"/>
  <c r="I101" i="2"/>
  <c r="C101" i="2"/>
  <c r="D101" i="2"/>
  <c r="I117" i="2"/>
  <c r="J117" i="2"/>
  <c r="K117" i="2"/>
  <c r="D117" i="2"/>
  <c r="E117" i="2"/>
  <c r="N117" i="2"/>
  <c r="P117" i="2"/>
  <c r="F117" i="2"/>
  <c r="L117" i="2"/>
  <c r="C117" i="2"/>
  <c r="H117" i="2"/>
  <c r="M133" i="2"/>
  <c r="N133" i="2"/>
  <c r="O133" i="2"/>
  <c r="D133" i="2"/>
  <c r="I133" i="2"/>
  <c r="C133" i="2"/>
  <c r="P133" i="2"/>
  <c r="F133" i="2"/>
  <c r="H133" i="2"/>
  <c r="J133" i="2"/>
  <c r="L133" i="2"/>
  <c r="B149" i="2"/>
  <c r="C149" i="2"/>
  <c r="P149" i="2"/>
  <c r="M149" i="2"/>
  <c r="G149" i="2"/>
  <c r="D149" i="2"/>
  <c r="F149" i="2"/>
  <c r="O149" i="2"/>
  <c r="J149" i="2"/>
  <c r="H149" i="2"/>
  <c r="E165" i="2"/>
  <c r="F165" i="2"/>
  <c r="G165" i="2"/>
  <c r="D165" i="2"/>
  <c r="B165" i="2"/>
  <c r="K165" i="2"/>
  <c r="P165" i="2"/>
  <c r="M165" i="2"/>
  <c r="O165" i="2"/>
  <c r="J165" i="2"/>
  <c r="H165" i="2"/>
  <c r="I181" i="2"/>
  <c r="J181" i="2"/>
  <c r="K181" i="2"/>
  <c r="L181" i="2"/>
  <c r="F181" i="2"/>
  <c r="O181" i="2"/>
  <c r="M181" i="2"/>
  <c r="G181" i="2"/>
  <c r="B181" i="2"/>
  <c r="P181" i="2"/>
  <c r="M197" i="2"/>
  <c r="N197" i="2"/>
  <c r="O197" i="2"/>
  <c r="D197" i="2"/>
  <c r="E197" i="2"/>
  <c r="J197" i="2"/>
  <c r="H197" i="2"/>
  <c r="I197" i="2"/>
  <c r="G197" i="2"/>
  <c r="B197" i="2"/>
  <c r="K197" i="2"/>
  <c r="B213" i="2"/>
  <c r="C213" i="2"/>
  <c r="P213" i="2"/>
  <c r="I213" i="2"/>
  <c r="N213" i="2"/>
  <c r="H213" i="2"/>
  <c r="E213" i="2"/>
  <c r="G213" i="2"/>
  <c r="L213" i="2"/>
  <c r="M213" i="2"/>
  <c r="K213" i="2"/>
  <c r="E229" i="2"/>
  <c r="F229" i="2"/>
  <c r="G229" i="2"/>
  <c r="P229" i="2"/>
  <c r="M229" i="2"/>
  <c r="C229" i="2"/>
  <c r="D229" i="2"/>
  <c r="N229" i="2"/>
  <c r="L229" i="2"/>
  <c r="I229" i="2"/>
  <c r="K229" i="2"/>
  <c r="K245" i="2"/>
  <c r="L245" i="2"/>
  <c r="M245" i="2"/>
  <c r="N245" i="2"/>
  <c r="D245" i="2"/>
  <c r="C245" i="2"/>
  <c r="H245" i="2"/>
  <c r="F245" i="2"/>
  <c r="O261" i="2"/>
  <c r="P261" i="2"/>
  <c r="N261" i="2"/>
  <c r="G261" i="2"/>
  <c r="L261" i="2"/>
  <c r="F261" i="2"/>
  <c r="E277" i="2"/>
  <c r="F277" i="2"/>
  <c r="G277" i="2"/>
  <c r="L277" i="2"/>
  <c r="M277" i="2"/>
  <c r="C277" i="2"/>
  <c r="D277" i="2"/>
  <c r="G293" i="2"/>
  <c r="M293" i="2"/>
  <c r="P293" i="2"/>
  <c r="B293" i="2"/>
  <c r="O293" i="2"/>
  <c r="L293" i="2"/>
  <c r="F293" i="2"/>
  <c r="L309" i="2"/>
  <c r="M309" i="2"/>
  <c r="F309" i="2"/>
  <c r="J309" i="2"/>
  <c r="E309" i="2"/>
  <c r="B309" i="2"/>
  <c r="B325" i="2"/>
  <c r="C325" i="2"/>
  <c r="G325" i="2"/>
  <c r="E325" i="2"/>
  <c r="J325" i="2"/>
  <c r="L325" i="2"/>
  <c r="C341" i="2"/>
  <c r="D341" i="2"/>
  <c r="B341" i="2"/>
  <c r="F341" i="2"/>
  <c r="G341" i="2"/>
  <c r="L341" i="2"/>
  <c r="M341" i="2"/>
  <c r="I357" i="2"/>
  <c r="J357" i="2"/>
  <c r="D357" i="2"/>
  <c r="O357" i="2"/>
  <c r="M357" i="2"/>
  <c r="C357" i="2"/>
  <c r="G357" i="2"/>
  <c r="K373" i="2"/>
  <c r="L373" i="2"/>
  <c r="E373" i="2"/>
  <c r="I373" i="2"/>
  <c r="O373" i="2"/>
  <c r="B373" i="2"/>
  <c r="N373" i="2"/>
  <c r="O389" i="2"/>
  <c r="B389" i="2"/>
  <c r="F389" i="2"/>
  <c r="D389" i="2"/>
  <c r="E389" i="2"/>
  <c r="P389" i="2"/>
  <c r="D405" i="2"/>
  <c r="E405" i="2"/>
  <c r="F405" i="2"/>
  <c r="G405" i="2"/>
  <c r="I405" i="2"/>
  <c r="N405" i="2"/>
  <c r="H421" i="2"/>
  <c r="I421" i="2"/>
  <c r="J421" i="2"/>
  <c r="K421" i="2"/>
  <c r="D421" i="2"/>
  <c r="M421" i="2"/>
  <c r="G421" i="2"/>
  <c r="G437" i="2"/>
  <c r="J437" i="2"/>
  <c r="O437" i="2"/>
  <c r="P437" i="2"/>
  <c r="E437" i="2"/>
  <c r="B437" i="2"/>
  <c r="D437" i="2"/>
  <c r="C453" i="2"/>
  <c r="D453" i="2"/>
  <c r="E453" i="2"/>
  <c r="B453" i="2"/>
  <c r="O453" i="2"/>
  <c r="I453" i="2"/>
  <c r="N453" i="2"/>
  <c r="I469" i="2"/>
  <c r="J469" i="2"/>
  <c r="K469" i="2"/>
  <c r="P469" i="2"/>
  <c r="F469" i="2"/>
  <c r="O469" i="2"/>
  <c r="L485" i="2"/>
  <c r="M485" i="2"/>
  <c r="N485" i="2"/>
  <c r="C485" i="2"/>
  <c r="D485" i="2"/>
  <c r="I485" i="2"/>
  <c r="K485" i="2"/>
  <c r="P501" i="2"/>
  <c r="B501" i="2"/>
  <c r="K501" i="2"/>
  <c r="H501" i="2"/>
  <c r="M501" i="2"/>
  <c r="O501" i="2"/>
  <c r="D517" i="2"/>
  <c r="E517" i="2"/>
  <c r="F517" i="2"/>
  <c r="G517" i="2"/>
  <c r="L517" i="2"/>
  <c r="B517" i="2"/>
  <c r="O517" i="2"/>
  <c r="I533" i="2"/>
  <c r="J533" i="2"/>
  <c r="K533" i="2"/>
  <c r="P533" i="2"/>
  <c r="B533" i="2"/>
  <c r="G533" i="2"/>
  <c r="D533" i="2"/>
  <c r="M549" i="2"/>
  <c r="N549" i="2"/>
  <c r="O549" i="2"/>
  <c r="H549" i="2"/>
  <c r="F549" i="2"/>
  <c r="K549" i="2"/>
  <c r="B565" i="2"/>
  <c r="C565" i="2"/>
  <c r="L565" i="2"/>
  <c r="E565" i="2"/>
  <c r="J565" i="2"/>
  <c r="O565" i="2"/>
  <c r="E581" i="2"/>
  <c r="F581" i="2"/>
  <c r="O581" i="2"/>
  <c r="C581" i="2"/>
  <c r="I581" i="2"/>
  <c r="N581" i="2"/>
  <c r="L581" i="2"/>
  <c r="G597" i="2"/>
  <c r="H597" i="2"/>
  <c r="N597" i="2"/>
  <c r="J597" i="2"/>
  <c r="K597" i="2"/>
  <c r="P597" i="2"/>
  <c r="B597" i="2"/>
  <c r="J350" i="2"/>
  <c r="K350" i="2"/>
  <c r="E350" i="2"/>
  <c r="P350" i="2"/>
  <c r="N350" i="2"/>
  <c r="D350" i="2"/>
  <c r="H350" i="2"/>
  <c r="P374" i="2"/>
  <c r="F374" i="2"/>
  <c r="C374" i="2"/>
  <c r="E374" i="2"/>
  <c r="G374" i="2"/>
  <c r="K374" i="2"/>
  <c r="E394" i="2"/>
  <c r="F394" i="2"/>
  <c r="G394" i="2"/>
  <c r="P394" i="2"/>
  <c r="J394" i="2"/>
  <c r="O394" i="2"/>
  <c r="I414" i="2"/>
  <c r="J414" i="2"/>
  <c r="K414" i="2"/>
  <c r="D414" i="2"/>
  <c r="E414" i="2"/>
  <c r="N414" i="2"/>
  <c r="L414" i="2"/>
  <c r="H454" i="2"/>
  <c r="I454" i="2"/>
  <c r="M454" i="2"/>
  <c r="F454" i="2"/>
  <c r="J454" i="2"/>
  <c r="G454" i="2"/>
  <c r="E454" i="2"/>
  <c r="O454" i="2"/>
  <c r="N454" i="2"/>
  <c r="C454" i="2"/>
  <c r="D454" i="2"/>
  <c r="B454" i="2"/>
  <c r="E324" i="2"/>
  <c r="D324" i="2"/>
  <c r="N296" i="2"/>
  <c r="H296" i="2"/>
  <c r="J279" i="2"/>
  <c r="F279" i="2"/>
  <c r="B227" i="2"/>
  <c r="N227" i="2"/>
  <c r="F203" i="2"/>
  <c r="J203" i="2"/>
  <c r="P330" i="2"/>
  <c r="O330" i="2"/>
  <c r="M314" i="2"/>
  <c r="L314" i="2"/>
  <c r="K314" i="2"/>
  <c r="I298" i="2"/>
  <c r="H298" i="2"/>
  <c r="G298" i="2"/>
  <c r="G282" i="2"/>
  <c r="F282" i="2"/>
  <c r="E282" i="2"/>
  <c r="C266" i="2"/>
  <c r="B266" i="2"/>
  <c r="M250" i="2"/>
  <c r="F250" i="2"/>
  <c r="N250" i="2"/>
  <c r="K3" i="2"/>
  <c r="J3" i="2"/>
  <c r="I3" i="2"/>
  <c r="F588" i="2"/>
  <c r="E588" i="2"/>
  <c r="D588" i="2"/>
  <c r="M572" i="2"/>
  <c r="L572" i="2"/>
  <c r="G556" i="2"/>
  <c r="K556" i="2"/>
  <c r="N556" i="2"/>
  <c r="G540" i="2"/>
  <c r="C540" i="2"/>
  <c r="J540" i="2"/>
  <c r="P524" i="2"/>
  <c r="G524" i="2"/>
  <c r="F524" i="2"/>
  <c r="L508" i="2"/>
  <c r="C508" i="2"/>
  <c r="H492" i="2"/>
  <c r="O492" i="2"/>
  <c r="N492" i="2"/>
  <c r="D476" i="2"/>
  <c r="K476" i="2"/>
  <c r="J476" i="2"/>
  <c r="C460" i="2"/>
  <c r="K460" i="2"/>
  <c r="D460" i="2"/>
  <c r="M444" i="2"/>
  <c r="N444" i="2"/>
  <c r="G428" i="2"/>
  <c r="N428" i="2"/>
  <c r="M428" i="2"/>
  <c r="C412" i="2"/>
  <c r="J412" i="2"/>
  <c r="I412" i="2"/>
  <c r="G396" i="2"/>
  <c r="F396" i="2"/>
  <c r="E396" i="2"/>
  <c r="C380" i="2"/>
  <c r="B380" i="2"/>
  <c r="O364" i="2"/>
  <c r="N364" i="2"/>
  <c r="M364" i="2"/>
  <c r="F230" i="2"/>
  <c r="I230" i="2"/>
  <c r="H230" i="2"/>
  <c r="E214" i="2"/>
  <c r="D214" i="2"/>
  <c r="C214" i="2"/>
  <c r="P198" i="2"/>
  <c r="O198" i="2"/>
  <c r="M182" i="2"/>
  <c r="L182" i="2"/>
  <c r="K182" i="2"/>
  <c r="I166" i="2"/>
  <c r="H166" i="2"/>
  <c r="G166" i="2"/>
  <c r="E150" i="2"/>
  <c r="D150" i="2"/>
  <c r="C150" i="2"/>
  <c r="P134" i="2"/>
  <c r="O134" i="2"/>
  <c r="M118" i="2"/>
  <c r="L118" i="2"/>
  <c r="K118" i="2"/>
  <c r="I102" i="2"/>
  <c r="H102" i="2"/>
  <c r="G102" i="2"/>
  <c r="E86" i="2"/>
  <c r="D86" i="2"/>
  <c r="C86" i="2"/>
  <c r="M70" i="2"/>
  <c r="P70" i="2"/>
  <c r="M54" i="2"/>
  <c r="F54" i="2"/>
  <c r="L54" i="2"/>
  <c r="M38" i="2"/>
  <c r="H38" i="2"/>
  <c r="I22" i="2"/>
  <c r="N6" i="2"/>
  <c r="E6" i="2"/>
  <c r="J382" i="2"/>
  <c r="M382" i="2"/>
  <c r="P589" i="2"/>
  <c r="J589" i="2"/>
  <c r="O541" i="2"/>
  <c r="O493" i="2"/>
  <c r="J493" i="2"/>
  <c r="P461" i="2"/>
  <c r="G461" i="2"/>
  <c r="K413" i="2"/>
  <c r="B413" i="2"/>
  <c r="M365" i="2"/>
  <c r="L365" i="2"/>
  <c r="F317" i="2"/>
  <c r="H285" i="2"/>
  <c r="C285" i="2"/>
  <c r="H237" i="2"/>
  <c r="G237" i="2"/>
  <c r="P189" i="2"/>
  <c r="C189" i="2"/>
  <c r="L157" i="2"/>
  <c r="N157" i="2"/>
  <c r="O109" i="2"/>
  <c r="J109" i="2"/>
  <c r="K45" i="2"/>
  <c r="B586" i="2"/>
  <c r="K586" i="2"/>
  <c r="E566" i="2"/>
  <c r="O566" i="2"/>
  <c r="E542" i="2"/>
  <c r="K542" i="2"/>
  <c r="J522" i="2"/>
  <c r="H522" i="2"/>
  <c r="O502" i="2"/>
  <c r="H478" i="2"/>
  <c r="K478" i="2"/>
  <c r="I458" i="2"/>
  <c r="K458" i="2"/>
  <c r="O406" i="2"/>
  <c r="D573" i="2"/>
  <c r="G509" i="2"/>
  <c r="E445" i="2"/>
  <c r="I397" i="2"/>
  <c r="H333" i="2"/>
  <c r="N269" i="2"/>
  <c r="E269" i="2"/>
  <c r="G205" i="2"/>
  <c r="O125" i="2"/>
  <c r="O77" i="2"/>
  <c r="O13" i="2"/>
  <c r="N426" i="2"/>
  <c r="E426" i="2"/>
  <c r="E362" i="2"/>
  <c r="O557" i="2"/>
  <c r="O429" i="2"/>
  <c r="N381" i="2"/>
  <c r="K349" i="2"/>
  <c r="P301" i="2"/>
  <c r="O301" i="2"/>
  <c r="P253" i="2"/>
  <c r="K221" i="2"/>
  <c r="K173" i="2"/>
  <c r="O141" i="2"/>
  <c r="L93" i="2"/>
  <c r="H61" i="2"/>
  <c r="P29" i="2"/>
  <c r="E530" i="2"/>
  <c r="G9" i="2"/>
  <c r="O9" i="2"/>
  <c r="K25" i="2"/>
  <c r="H25" i="2"/>
  <c r="O57" i="2"/>
  <c r="K57" i="2"/>
  <c r="D89" i="2"/>
  <c r="E89" i="2"/>
  <c r="O105" i="2"/>
  <c r="J105" i="2"/>
  <c r="G121" i="2"/>
  <c r="F121" i="2"/>
  <c r="G153" i="2"/>
  <c r="K153" i="2"/>
  <c r="O169" i="2"/>
  <c r="C169" i="2"/>
  <c r="G185" i="2"/>
  <c r="H185" i="2"/>
  <c r="O201" i="2"/>
  <c r="P201" i="2"/>
  <c r="G217" i="2"/>
  <c r="I217" i="2"/>
  <c r="O233" i="2"/>
  <c r="N233" i="2"/>
  <c r="I249" i="2"/>
  <c r="D249" i="2"/>
  <c r="G281" i="2"/>
  <c r="F281" i="2"/>
  <c r="P297" i="2"/>
  <c r="C297" i="2"/>
  <c r="F313" i="2"/>
  <c r="D313" i="2"/>
  <c r="O329" i="2"/>
  <c r="N329" i="2"/>
  <c r="I345" i="2"/>
  <c r="P345" i="2"/>
  <c r="I377" i="2"/>
  <c r="P377" i="2"/>
  <c r="P393" i="2"/>
  <c r="B393" i="2"/>
  <c r="F409" i="2"/>
  <c r="D409" i="2"/>
  <c r="B441" i="2"/>
  <c r="C441" i="2"/>
  <c r="D441" i="2"/>
  <c r="E441" i="2"/>
  <c r="G457" i="2"/>
  <c r="H457" i="2"/>
  <c r="I457" i="2"/>
  <c r="J457" i="2"/>
  <c r="J473" i="2"/>
  <c r="K473" i="2"/>
  <c r="L473" i="2"/>
  <c r="M473" i="2"/>
  <c r="N489" i="2"/>
  <c r="O489" i="2"/>
  <c r="P489" i="2"/>
  <c r="B505" i="2"/>
  <c r="C505" i="2"/>
  <c r="D505" i="2"/>
  <c r="E505" i="2"/>
  <c r="F521" i="2"/>
  <c r="G521" i="2"/>
  <c r="H521" i="2"/>
  <c r="I521" i="2"/>
  <c r="K537" i="2"/>
  <c r="L537" i="2"/>
  <c r="M537" i="2"/>
  <c r="J537" i="2"/>
  <c r="O553" i="2"/>
  <c r="P553" i="2"/>
  <c r="B553" i="2"/>
  <c r="C569" i="2"/>
  <c r="D569" i="2"/>
  <c r="E569" i="2"/>
  <c r="F569" i="2"/>
  <c r="G585" i="2"/>
  <c r="H585" i="2"/>
  <c r="N585" i="2"/>
  <c r="E585" i="2"/>
  <c r="M601" i="2"/>
  <c r="N601" i="2"/>
  <c r="G601" i="2"/>
  <c r="P601" i="2"/>
  <c r="N358" i="2"/>
  <c r="O358" i="2"/>
  <c r="E358" i="2"/>
  <c r="B378" i="2"/>
  <c r="C378" i="2"/>
  <c r="E378" i="2"/>
  <c r="D378" i="2"/>
  <c r="G398" i="2"/>
  <c r="H398" i="2"/>
  <c r="I398" i="2"/>
  <c r="F398" i="2"/>
  <c r="M422" i="2"/>
  <c r="N422" i="2"/>
  <c r="O422" i="2"/>
  <c r="L422" i="2"/>
  <c r="P438" i="2"/>
  <c r="L438" i="2"/>
  <c r="H438" i="2"/>
  <c r="D438" i="2"/>
  <c r="B438" i="2"/>
  <c r="E438" i="2"/>
  <c r="D474" i="2"/>
  <c r="O474" i="2"/>
  <c r="D538" i="2"/>
  <c r="G538" i="2"/>
  <c r="F558" i="2"/>
  <c r="K558" i="2"/>
  <c r="K602" i="2"/>
  <c r="D602" i="2"/>
  <c r="O370" i="2"/>
  <c r="L308" i="2"/>
  <c r="C308" i="2"/>
  <c r="M344" i="2"/>
  <c r="M352" i="2"/>
  <c r="K288" i="2"/>
  <c r="O280" i="2"/>
  <c r="N271" i="2"/>
  <c r="K263" i="2"/>
  <c r="M255" i="2"/>
  <c r="O228" i="2"/>
  <c r="P220" i="2"/>
  <c r="O196" i="2"/>
  <c r="O195" i="2"/>
  <c r="O187" i="2"/>
  <c r="O171" i="2"/>
  <c r="L163" i="2"/>
  <c r="K139" i="2"/>
  <c r="M120" i="2"/>
  <c r="N104" i="2"/>
  <c r="O88" i="2"/>
  <c r="M80" i="2"/>
  <c r="O63" i="2"/>
  <c r="P47" i="2"/>
  <c r="M31" i="2"/>
  <c r="O15" i="2"/>
  <c r="P435" i="2"/>
  <c r="G6" i="2"/>
  <c r="H6" i="2"/>
  <c r="I6" i="2"/>
  <c r="J6" i="2"/>
  <c r="K22" i="2"/>
  <c r="L22" i="2"/>
  <c r="M22" i="2"/>
  <c r="N22" i="2"/>
  <c r="O38" i="2"/>
  <c r="P38" i="2"/>
  <c r="B38" i="2"/>
  <c r="C54" i="2"/>
  <c r="D54" i="2"/>
  <c r="B13" i="2"/>
  <c r="C13" i="2"/>
  <c r="D13" i="2"/>
  <c r="I13" i="2"/>
  <c r="N13" i="2"/>
  <c r="H13" i="2"/>
  <c r="M29" i="2"/>
  <c r="N29" i="2"/>
  <c r="O29" i="2"/>
  <c r="H29" i="2"/>
  <c r="B29" i="2"/>
  <c r="G29" i="2"/>
  <c r="D29" i="2"/>
  <c r="M45" i="2"/>
  <c r="N45" i="2"/>
  <c r="O45" i="2"/>
  <c r="P45" i="2"/>
  <c r="B61" i="2"/>
  <c r="C61" i="2"/>
  <c r="L61" i="2"/>
  <c r="F61" i="2"/>
  <c r="K61" i="2"/>
  <c r="D61" i="2"/>
  <c r="E77" i="2"/>
  <c r="F77" i="2"/>
  <c r="G77" i="2"/>
  <c r="L77" i="2"/>
  <c r="M77" i="2"/>
  <c r="C77" i="2"/>
  <c r="H77" i="2"/>
  <c r="E93" i="2"/>
  <c r="F93" i="2"/>
  <c r="G93" i="2"/>
  <c r="D93" i="2"/>
  <c r="J93" i="2"/>
  <c r="O93" i="2"/>
  <c r="B109" i="2"/>
  <c r="C109" i="2"/>
  <c r="D109" i="2"/>
  <c r="I125" i="2"/>
  <c r="J125" i="2"/>
  <c r="K125" i="2"/>
  <c r="H125" i="2"/>
  <c r="B125" i="2"/>
  <c r="G125" i="2"/>
  <c r="P125" i="2"/>
  <c r="I141" i="2"/>
  <c r="J141" i="2"/>
  <c r="K141" i="2"/>
  <c r="P141" i="2"/>
  <c r="E141" i="2"/>
  <c r="N141" i="2"/>
  <c r="D141" i="2"/>
  <c r="E157" i="2"/>
  <c r="F157" i="2"/>
  <c r="G157" i="2"/>
  <c r="H157" i="2"/>
  <c r="M173" i="2"/>
  <c r="N173" i="2"/>
  <c r="O173" i="2"/>
  <c r="H173" i="2"/>
  <c r="I173" i="2"/>
  <c r="C173" i="2"/>
  <c r="L173" i="2"/>
  <c r="I189" i="2"/>
  <c r="J189" i="2"/>
  <c r="K189" i="2"/>
  <c r="D189" i="2"/>
  <c r="M205" i="2"/>
  <c r="N205" i="2"/>
  <c r="O205" i="2"/>
  <c r="P205" i="2"/>
  <c r="F205" i="2"/>
  <c r="K205" i="2"/>
  <c r="B221" i="2"/>
  <c r="C221" i="2"/>
  <c r="L221" i="2"/>
  <c r="M221" i="2"/>
  <c r="G221" i="2"/>
  <c r="H221" i="2"/>
  <c r="M237" i="2"/>
  <c r="N237" i="2"/>
  <c r="O237" i="2"/>
  <c r="L237" i="2"/>
  <c r="C253" i="2"/>
  <c r="D253" i="2"/>
  <c r="E253" i="2"/>
  <c r="J253" i="2"/>
  <c r="O253" i="2"/>
  <c r="I253" i="2"/>
  <c r="F253" i="2"/>
  <c r="O269" i="2"/>
  <c r="P269" i="2"/>
  <c r="J269" i="2"/>
  <c r="C269" i="2"/>
  <c r="H269" i="2"/>
  <c r="M269" i="2"/>
  <c r="B285" i="2"/>
  <c r="G285" i="2"/>
  <c r="L285" i="2"/>
  <c r="F301" i="2"/>
  <c r="G301" i="2"/>
  <c r="D301" i="2"/>
  <c r="M301" i="2"/>
  <c r="C301" i="2"/>
  <c r="L301" i="2"/>
  <c r="D317" i="2"/>
  <c r="E317" i="2"/>
  <c r="K317" i="2"/>
  <c r="J317" i="2"/>
  <c r="E333" i="2"/>
  <c r="F333" i="2"/>
  <c r="K333" i="2"/>
  <c r="G333" i="2"/>
  <c r="I333" i="2"/>
  <c r="N333" i="2"/>
  <c r="P333" i="2"/>
  <c r="M349" i="2"/>
  <c r="N349" i="2"/>
  <c r="P349" i="2"/>
  <c r="D349" i="2"/>
  <c r="E349" i="2"/>
  <c r="J349" i="2"/>
  <c r="L349" i="2"/>
  <c r="G365" i="2"/>
  <c r="H365" i="2"/>
  <c r="J365" i="2"/>
  <c r="N365" i="2"/>
  <c r="O381" i="2"/>
  <c r="P381" i="2"/>
  <c r="M381" i="2"/>
  <c r="G381" i="2"/>
  <c r="L381" i="2"/>
  <c r="F381" i="2"/>
  <c r="F397" i="2"/>
  <c r="G397" i="2"/>
  <c r="H397" i="2"/>
  <c r="M397" i="2"/>
  <c r="J397" i="2"/>
  <c r="O397" i="2"/>
  <c r="E397" i="2"/>
  <c r="L413" i="2"/>
  <c r="M413" i="2"/>
  <c r="N413" i="2"/>
  <c r="G413" i="2"/>
  <c r="D429" i="2"/>
  <c r="E429" i="2"/>
  <c r="F429" i="2"/>
  <c r="K429" i="2"/>
  <c r="L429" i="2"/>
  <c r="B429" i="2"/>
  <c r="C429" i="2"/>
  <c r="J445" i="2"/>
  <c r="K445" i="2"/>
  <c r="L445" i="2"/>
  <c r="M445" i="2"/>
  <c r="N445" i="2"/>
  <c r="D445" i="2"/>
  <c r="I445" i="2"/>
  <c r="B461" i="2"/>
  <c r="C461" i="2"/>
  <c r="L461" i="2"/>
  <c r="P477" i="2"/>
  <c r="C477" i="2"/>
  <c r="F477" i="2"/>
  <c r="D493" i="2"/>
  <c r="E493" i="2"/>
  <c r="F493" i="2"/>
  <c r="G493" i="2"/>
  <c r="P509" i="2"/>
  <c r="B509" i="2"/>
  <c r="C509" i="2"/>
  <c r="E509" i="2"/>
  <c r="J509" i="2"/>
  <c r="O509" i="2"/>
  <c r="P525" i="2"/>
  <c r="C525" i="2"/>
  <c r="H525" i="2"/>
  <c r="O525" i="2"/>
  <c r="I541" i="2"/>
  <c r="J541" i="2"/>
  <c r="K541" i="2"/>
  <c r="H541" i="2"/>
  <c r="I557" i="2"/>
  <c r="J557" i="2"/>
  <c r="K557" i="2"/>
  <c r="H557" i="2"/>
  <c r="B557" i="2"/>
  <c r="G557" i="2"/>
  <c r="L557" i="2"/>
  <c r="E573" i="2"/>
  <c r="F573" i="2"/>
  <c r="G573" i="2"/>
  <c r="H573" i="2"/>
  <c r="J573" i="2"/>
  <c r="O573" i="2"/>
  <c r="M589" i="2"/>
  <c r="N589" i="2"/>
  <c r="H589" i="2"/>
  <c r="K589" i="2"/>
  <c r="J362" i="2"/>
  <c r="K362" i="2"/>
  <c r="H362" i="2"/>
  <c r="D362" i="2"/>
  <c r="C362" i="2"/>
  <c r="M362" i="2"/>
  <c r="P382" i="2"/>
  <c r="F382" i="2"/>
  <c r="B382" i="2"/>
  <c r="I406" i="2"/>
  <c r="J406" i="2"/>
  <c r="K406" i="2"/>
  <c r="L406" i="2"/>
  <c r="E406" i="2"/>
  <c r="N406" i="2"/>
  <c r="D406" i="2"/>
  <c r="O426" i="2"/>
  <c r="P426" i="2"/>
  <c r="F426" i="2"/>
  <c r="C426" i="2"/>
  <c r="H426" i="2"/>
  <c r="M426" i="2"/>
  <c r="H442" i="2"/>
  <c r="J442" i="2"/>
  <c r="O442" i="2"/>
  <c r="L458" i="2"/>
  <c r="F458" i="2"/>
  <c r="M458" i="2"/>
  <c r="E478" i="2"/>
  <c r="F478" i="2"/>
  <c r="G478" i="2"/>
  <c r="P478" i="2"/>
  <c r="I502" i="2"/>
  <c r="J502" i="2"/>
  <c r="K502" i="2"/>
  <c r="H502" i="2"/>
  <c r="K522" i="2"/>
  <c r="L522" i="2"/>
  <c r="M522" i="2"/>
  <c r="B522" i="2"/>
  <c r="N542" i="2"/>
  <c r="O542" i="2"/>
  <c r="P542" i="2"/>
  <c r="B566" i="2"/>
  <c r="C566" i="2"/>
  <c r="D566" i="2"/>
  <c r="I566" i="2"/>
  <c r="H586" i="2"/>
  <c r="I586" i="2"/>
  <c r="F586" i="2"/>
  <c r="O586" i="2"/>
  <c r="E599" i="2"/>
  <c r="I599" i="2"/>
  <c r="M599" i="2"/>
  <c r="B599" i="2"/>
  <c r="F599" i="2"/>
  <c r="J599" i="2"/>
  <c r="N599" i="2"/>
  <c r="G599" i="2"/>
  <c r="O599" i="2"/>
  <c r="C599" i="2"/>
  <c r="L599" i="2"/>
  <c r="H599" i="2"/>
  <c r="C583" i="2"/>
  <c r="G583" i="2"/>
  <c r="K583" i="2"/>
  <c r="O583" i="2"/>
  <c r="D583" i="2"/>
  <c r="H583" i="2"/>
  <c r="L583" i="2"/>
  <c r="P583" i="2"/>
  <c r="B583" i="2"/>
  <c r="J583" i="2"/>
  <c r="E583" i="2"/>
  <c r="N583" i="2"/>
  <c r="B571" i="2"/>
  <c r="F571" i="2"/>
  <c r="J571" i="2"/>
  <c r="N571" i="2"/>
  <c r="C571" i="2"/>
  <c r="G571" i="2"/>
  <c r="K571" i="2"/>
  <c r="O571" i="2"/>
  <c r="I571" i="2"/>
  <c r="H571" i="2"/>
  <c r="D571" i="2"/>
  <c r="P571" i="2"/>
  <c r="D559" i="2"/>
  <c r="H559" i="2"/>
  <c r="L559" i="2"/>
  <c r="P559" i="2"/>
  <c r="E559" i="2"/>
  <c r="I559" i="2"/>
  <c r="M559" i="2"/>
  <c r="F559" i="2"/>
  <c r="N559" i="2"/>
  <c r="J559" i="2"/>
  <c r="B559" i="2"/>
  <c r="O559" i="2"/>
  <c r="K546" i="2"/>
  <c r="O546" i="2"/>
  <c r="C546" i="2"/>
  <c r="G546" i="2"/>
  <c r="P546" i="2"/>
  <c r="B546" i="2"/>
  <c r="H546" i="2"/>
  <c r="M546" i="2"/>
  <c r="E531" i="2"/>
  <c r="I531" i="2"/>
  <c r="M531" i="2"/>
  <c r="B531" i="2"/>
  <c r="F531" i="2"/>
  <c r="J531" i="2"/>
  <c r="N531" i="2"/>
  <c r="G531" i="2"/>
  <c r="O531" i="2"/>
  <c r="C531" i="2"/>
  <c r="L531" i="2"/>
  <c r="K531" i="2"/>
  <c r="D515" i="2"/>
  <c r="H515" i="2"/>
  <c r="L515" i="2"/>
  <c r="P515" i="2"/>
  <c r="E515" i="2"/>
  <c r="I515" i="2"/>
  <c r="M515" i="2"/>
  <c r="F515" i="2"/>
  <c r="N515" i="2"/>
  <c r="C515" i="2"/>
  <c r="O515" i="2"/>
  <c r="G515" i="2"/>
  <c r="B503" i="2"/>
  <c r="F503" i="2"/>
  <c r="J503" i="2"/>
  <c r="N503" i="2"/>
  <c r="C503" i="2"/>
  <c r="G503" i="2"/>
  <c r="K503" i="2"/>
  <c r="O503" i="2"/>
  <c r="D503" i="2"/>
  <c r="L503" i="2"/>
  <c r="H503" i="2"/>
  <c r="E503" i="2"/>
  <c r="E491" i="2"/>
  <c r="I491" i="2"/>
  <c r="M491" i="2"/>
  <c r="B491" i="2"/>
  <c r="F491" i="2"/>
  <c r="J491" i="2"/>
  <c r="N491" i="2"/>
  <c r="C491" i="2"/>
  <c r="K491" i="2"/>
  <c r="L491" i="2"/>
  <c r="G491" i="2"/>
  <c r="C479" i="2"/>
  <c r="G479" i="2"/>
  <c r="K479" i="2"/>
  <c r="O479" i="2"/>
  <c r="D479" i="2"/>
  <c r="H479" i="2"/>
  <c r="L479" i="2"/>
  <c r="P479" i="2"/>
  <c r="F479" i="2"/>
  <c r="N479" i="2"/>
  <c r="J479" i="2"/>
  <c r="B479" i="2"/>
  <c r="G463" i="2"/>
  <c r="O463" i="2"/>
  <c r="B463" i="2"/>
  <c r="J463" i="2"/>
  <c r="P463" i="2"/>
  <c r="L463" i="2"/>
  <c r="I463" i="2"/>
  <c r="E463" i="2"/>
  <c r="N463" i="2"/>
  <c r="G450" i="2"/>
  <c r="F450" i="2"/>
  <c r="H450" i="2"/>
  <c r="I450" i="2"/>
  <c r="J450" i="2"/>
  <c r="P450" i="2"/>
  <c r="B435" i="2"/>
  <c r="F435" i="2"/>
  <c r="J435" i="2"/>
  <c r="N435" i="2"/>
  <c r="G435" i="2"/>
  <c r="L435" i="2"/>
  <c r="H435" i="2"/>
  <c r="O435" i="2"/>
  <c r="D435" i="2"/>
  <c r="M435" i="2"/>
  <c r="D423" i="2"/>
  <c r="H423" i="2"/>
  <c r="L423" i="2"/>
  <c r="P423" i="2"/>
  <c r="E423" i="2"/>
  <c r="I423" i="2"/>
  <c r="M423" i="2"/>
  <c r="F423" i="2"/>
  <c r="N423" i="2"/>
  <c r="B423" i="2"/>
  <c r="K423" i="2"/>
  <c r="C423" i="2"/>
  <c r="C411" i="2"/>
  <c r="G411" i="2"/>
  <c r="K411" i="2"/>
  <c r="O411" i="2"/>
  <c r="D411" i="2"/>
  <c r="H411" i="2"/>
  <c r="L411" i="2"/>
  <c r="P411" i="2"/>
  <c r="E411" i="2"/>
  <c r="M411" i="2"/>
  <c r="F411" i="2"/>
  <c r="B411" i="2"/>
  <c r="E395" i="2"/>
  <c r="I395" i="2"/>
  <c r="M395" i="2"/>
  <c r="B395" i="2"/>
  <c r="F395" i="2"/>
  <c r="J395" i="2"/>
  <c r="N395" i="2"/>
  <c r="C395" i="2"/>
  <c r="K395" i="2"/>
  <c r="H395" i="2"/>
  <c r="D395" i="2"/>
  <c r="P395" i="2"/>
  <c r="C383" i="2"/>
  <c r="G383" i="2"/>
  <c r="K383" i="2"/>
  <c r="O383" i="2"/>
  <c r="D383" i="2"/>
  <c r="H383" i="2"/>
  <c r="L383" i="2"/>
  <c r="P383" i="2"/>
  <c r="F383" i="2"/>
  <c r="N383" i="2"/>
  <c r="I383" i="2"/>
  <c r="M383" i="2"/>
  <c r="E370" i="2"/>
  <c r="M370" i="2"/>
  <c r="H370" i="2"/>
  <c r="P370" i="2"/>
  <c r="L370" i="2"/>
  <c r="I370" i="2"/>
  <c r="F370" i="2"/>
  <c r="G370" i="2"/>
  <c r="C370" i="2"/>
  <c r="B359" i="2"/>
  <c r="F359" i="2"/>
  <c r="J359" i="2"/>
  <c r="N359" i="2"/>
  <c r="C359" i="2"/>
  <c r="G359" i="2"/>
  <c r="K359" i="2"/>
  <c r="O359" i="2"/>
  <c r="E359" i="2"/>
  <c r="M359" i="2"/>
  <c r="I359" i="2"/>
  <c r="H359" i="2"/>
  <c r="F352" i="2"/>
  <c r="N352" i="2"/>
  <c r="G352" i="2"/>
  <c r="O352" i="2"/>
  <c r="K352" i="2"/>
  <c r="H352" i="2"/>
  <c r="I352" i="2"/>
  <c r="J352" i="2"/>
  <c r="E352" i="2"/>
  <c r="F344" i="2"/>
  <c r="N344" i="2"/>
  <c r="G344" i="2"/>
  <c r="O344" i="2"/>
  <c r="K344" i="2"/>
  <c r="J344" i="2"/>
  <c r="P344" i="2"/>
  <c r="B344" i="2"/>
  <c r="E344" i="2"/>
  <c r="D335" i="2"/>
  <c r="H335" i="2"/>
  <c r="L335" i="2"/>
  <c r="P335" i="2"/>
  <c r="E335" i="2"/>
  <c r="I335" i="2"/>
  <c r="M335" i="2"/>
  <c r="G335" i="2"/>
  <c r="O335" i="2"/>
  <c r="B335" i="2"/>
  <c r="K335" i="2"/>
  <c r="C335" i="2"/>
  <c r="B327" i="2"/>
  <c r="F327" i="2"/>
  <c r="J327" i="2"/>
  <c r="N327" i="2"/>
  <c r="C327" i="2"/>
  <c r="G327" i="2"/>
  <c r="K327" i="2"/>
  <c r="O327" i="2"/>
  <c r="E327" i="2"/>
  <c r="M327" i="2"/>
  <c r="D327" i="2"/>
  <c r="P327" i="2"/>
  <c r="L327" i="2"/>
  <c r="F316" i="2"/>
  <c r="N316" i="2"/>
  <c r="I316" i="2"/>
  <c r="B316" i="2"/>
  <c r="M316" i="2"/>
  <c r="K316" i="2"/>
  <c r="L316" i="2"/>
  <c r="C316" i="2"/>
  <c r="H316" i="2"/>
  <c r="E308" i="2"/>
  <c r="M308" i="2"/>
  <c r="F308" i="2"/>
  <c r="N308" i="2"/>
  <c r="I308" i="2"/>
  <c r="O308" i="2"/>
  <c r="P308" i="2"/>
  <c r="J308" i="2"/>
  <c r="D308" i="2"/>
  <c r="B299" i="2"/>
  <c r="F299" i="2"/>
  <c r="J299" i="2"/>
  <c r="N299" i="2"/>
  <c r="C299" i="2"/>
  <c r="G299" i="2"/>
  <c r="K299" i="2"/>
  <c r="O299" i="2"/>
  <c r="H299" i="2"/>
  <c r="P299" i="2"/>
  <c r="I299" i="2"/>
  <c r="E299" i="2"/>
  <c r="D288" i="2"/>
  <c r="H288" i="2"/>
  <c r="L288" i="2"/>
  <c r="P288" i="2"/>
  <c r="B288" i="2"/>
  <c r="G288" i="2"/>
  <c r="M288" i="2"/>
  <c r="E280" i="2"/>
  <c r="I280" i="2"/>
  <c r="M280" i="2"/>
  <c r="C280" i="2"/>
  <c r="H280" i="2"/>
  <c r="N280" i="2"/>
  <c r="C271" i="2"/>
  <c r="G271" i="2"/>
  <c r="K271" i="2"/>
  <c r="O271" i="2"/>
  <c r="F271" i="2"/>
  <c r="L271" i="2"/>
  <c r="D263" i="2"/>
  <c r="H263" i="2"/>
  <c r="L263" i="2"/>
  <c r="P263" i="2"/>
  <c r="B263" i="2"/>
  <c r="G263" i="2"/>
  <c r="M263" i="2"/>
  <c r="C255" i="2"/>
  <c r="G255" i="2"/>
  <c r="K255" i="2"/>
  <c r="O255" i="2"/>
  <c r="E255" i="2"/>
  <c r="J255" i="2"/>
  <c r="P255" i="2"/>
  <c r="D255" i="2"/>
  <c r="L255" i="2"/>
  <c r="C247" i="2"/>
  <c r="G247" i="2"/>
  <c r="K247" i="2"/>
  <c r="O247" i="2"/>
  <c r="E247" i="2"/>
  <c r="J247" i="2"/>
  <c r="P247" i="2"/>
  <c r="F247" i="2"/>
  <c r="M247" i="2"/>
  <c r="C236" i="2"/>
  <c r="G236" i="2"/>
  <c r="K236" i="2"/>
  <c r="O236" i="2"/>
  <c r="E236" i="2"/>
  <c r="J236" i="2"/>
  <c r="P236" i="2"/>
  <c r="H236" i="2"/>
  <c r="N236" i="2"/>
  <c r="D228" i="2"/>
  <c r="H228" i="2"/>
  <c r="L228" i="2"/>
  <c r="P228" i="2"/>
  <c r="F228" i="2"/>
  <c r="K228" i="2"/>
  <c r="C228" i="2"/>
  <c r="J228" i="2"/>
  <c r="E220" i="2"/>
  <c r="I220" i="2"/>
  <c r="M220" i="2"/>
  <c r="B220" i="2"/>
  <c r="G220" i="2"/>
  <c r="L220" i="2"/>
  <c r="H220" i="2"/>
  <c r="O220" i="2"/>
  <c r="B212" i="2"/>
  <c r="F212" i="2"/>
  <c r="J212" i="2"/>
  <c r="N212" i="2"/>
  <c r="D212" i="2"/>
  <c r="I212" i="2"/>
  <c r="O212" i="2"/>
  <c r="E212" i="2"/>
  <c r="L212" i="2"/>
  <c r="C204" i="2"/>
  <c r="G204" i="2"/>
  <c r="K204" i="2"/>
  <c r="O204" i="2"/>
  <c r="E204" i="2"/>
  <c r="J204" i="2"/>
  <c r="P204" i="2"/>
  <c r="H204" i="2"/>
  <c r="N204" i="2"/>
  <c r="D196" i="2"/>
  <c r="H196" i="2"/>
  <c r="L196" i="2"/>
  <c r="P196" i="2"/>
  <c r="F196" i="2"/>
  <c r="K196" i="2"/>
  <c r="C196" i="2"/>
  <c r="J196" i="2"/>
  <c r="D187" i="2"/>
  <c r="H187" i="2"/>
  <c r="L187" i="2"/>
  <c r="P187" i="2"/>
  <c r="F187" i="2"/>
  <c r="K187" i="2"/>
  <c r="C187" i="2"/>
  <c r="J187" i="2"/>
  <c r="E179" i="2"/>
  <c r="I179" i="2"/>
  <c r="M179" i="2"/>
  <c r="C179" i="2"/>
  <c r="H179" i="2"/>
  <c r="N179" i="2"/>
  <c r="B179" i="2"/>
  <c r="J179" i="2"/>
  <c r="P179" i="2"/>
  <c r="B171" i="2"/>
  <c r="F171" i="2"/>
  <c r="J171" i="2"/>
  <c r="N171" i="2"/>
  <c r="E171" i="2"/>
  <c r="K171" i="2"/>
  <c r="P171" i="2"/>
  <c r="G171" i="2"/>
  <c r="M171" i="2"/>
  <c r="C163" i="2"/>
  <c r="G163" i="2"/>
  <c r="K163" i="2"/>
  <c r="O163" i="2"/>
  <c r="E163" i="2"/>
  <c r="J163" i="2"/>
  <c r="P163" i="2"/>
  <c r="H163" i="2"/>
  <c r="N163" i="2"/>
  <c r="C155" i="2"/>
  <c r="G155" i="2"/>
  <c r="K155" i="2"/>
  <c r="O155" i="2"/>
  <c r="E155" i="2"/>
  <c r="J155" i="2"/>
  <c r="P155" i="2"/>
  <c r="B155" i="2"/>
  <c r="I155" i="2"/>
  <c r="D147" i="2"/>
  <c r="H147" i="2"/>
  <c r="L147" i="2"/>
  <c r="P147" i="2"/>
  <c r="F147" i="2"/>
  <c r="K147" i="2"/>
  <c r="G147" i="2"/>
  <c r="N147" i="2"/>
  <c r="E139" i="2"/>
  <c r="I139" i="2"/>
  <c r="M139" i="2"/>
  <c r="C139" i="2"/>
  <c r="H139" i="2"/>
  <c r="N139" i="2"/>
  <c r="F139" i="2"/>
  <c r="L139" i="2"/>
  <c r="D128" i="2"/>
  <c r="H128" i="2"/>
  <c r="L128" i="2"/>
  <c r="P128" i="2"/>
  <c r="B128" i="2"/>
  <c r="G128" i="2"/>
  <c r="M128" i="2"/>
  <c r="F128" i="2"/>
  <c r="N128" i="2"/>
  <c r="C120" i="2"/>
  <c r="G120" i="2"/>
  <c r="K120" i="2"/>
  <c r="O120" i="2"/>
  <c r="F120" i="2"/>
  <c r="L120" i="2"/>
  <c r="H120" i="2"/>
  <c r="N120" i="2"/>
  <c r="B112" i="2"/>
  <c r="F112" i="2"/>
  <c r="J112" i="2"/>
  <c r="N112" i="2"/>
  <c r="E112" i="2"/>
  <c r="K112" i="2"/>
  <c r="P112" i="2"/>
  <c r="H112" i="2"/>
  <c r="O112" i="2"/>
  <c r="E104" i="2"/>
  <c r="I104" i="2"/>
  <c r="M104" i="2"/>
  <c r="D104" i="2"/>
  <c r="J104" i="2"/>
  <c r="O104" i="2"/>
  <c r="B104" i="2"/>
  <c r="H104" i="2"/>
  <c r="P104" i="2"/>
  <c r="D96" i="2"/>
  <c r="H96" i="2"/>
  <c r="L96" i="2"/>
  <c r="P96" i="2"/>
  <c r="C96" i="2"/>
  <c r="I96" i="2"/>
  <c r="N96" i="2"/>
  <c r="B96" i="2"/>
  <c r="J96" i="2"/>
  <c r="D88" i="2"/>
  <c r="H88" i="2"/>
  <c r="L88" i="2"/>
  <c r="P88" i="2"/>
  <c r="B88" i="2"/>
  <c r="G88" i="2"/>
  <c r="M88" i="2"/>
  <c r="C88" i="2"/>
  <c r="J88" i="2"/>
  <c r="D80" i="2"/>
  <c r="H80" i="2"/>
  <c r="L80" i="2"/>
  <c r="P80" i="2"/>
  <c r="F80" i="2"/>
  <c r="K80" i="2"/>
  <c r="C80" i="2"/>
  <c r="J80" i="2"/>
  <c r="D72" i="2"/>
  <c r="H72" i="2"/>
  <c r="L72" i="2"/>
  <c r="P72" i="2"/>
  <c r="E72" i="2"/>
  <c r="J72" i="2"/>
  <c r="O72" i="2"/>
  <c r="C72" i="2"/>
  <c r="K72" i="2"/>
  <c r="E63" i="2"/>
  <c r="I63" i="2"/>
  <c r="M63" i="2"/>
  <c r="F63" i="2"/>
  <c r="K63" i="2"/>
  <c r="P63" i="2"/>
  <c r="G63" i="2"/>
  <c r="N63" i="2"/>
  <c r="C55" i="2"/>
  <c r="G55" i="2"/>
  <c r="K55" i="2"/>
  <c r="O55" i="2"/>
  <c r="D55" i="2"/>
  <c r="I55" i="2"/>
  <c r="N55" i="2"/>
  <c r="F55" i="2"/>
  <c r="M55" i="2"/>
  <c r="B47" i="2"/>
  <c r="F47" i="2"/>
  <c r="J47" i="2"/>
  <c r="N47" i="2"/>
  <c r="C47" i="2"/>
  <c r="H47" i="2"/>
  <c r="M47" i="2"/>
  <c r="G47" i="2"/>
  <c r="O47" i="2"/>
  <c r="D39" i="2"/>
  <c r="H39" i="2"/>
  <c r="L39" i="2"/>
  <c r="P39" i="2"/>
  <c r="E39" i="2"/>
  <c r="J39" i="2"/>
  <c r="O39" i="2"/>
  <c r="C39" i="2"/>
  <c r="K39" i="2"/>
  <c r="C31" i="2"/>
  <c r="G31" i="2"/>
  <c r="K31" i="2"/>
  <c r="O31" i="2"/>
  <c r="D31" i="2"/>
  <c r="I31" i="2"/>
  <c r="N31" i="2"/>
  <c r="E31" i="2"/>
  <c r="L31" i="2"/>
  <c r="B23" i="2"/>
  <c r="F23" i="2"/>
  <c r="J23" i="2"/>
  <c r="N23" i="2"/>
  <c r="C23" i="2"/>
  <c r="H23" i="2"/>
  <c r="M23" i="2"/>
  <c r="E23" i="2"/>
  <c r="L23" i="2"/>
  <c r="E15" i="2"/>
  <c r="I15" i="2"/>
  <c r="M15" i="2"/>
  <c r="B15" i="2"/>
  <c r="G15" i="2"/>
  <c r="L15" i="2"/>
  <c r="F15" i="2"/>
  <c r="N15" i="2"/>
  <c r="B7" i="2"/>
  <c r="F7" i="2"/>
  <c r="J7" i="2"/>
  <c r="G7" i="2"/>
  <c r="L7" i="2"/>
  <c r="P7" i="2"/>
  <c r="D7" i="2"/>
  <c r="K7" i="2"/>
  <c r="E7" i="2"/>
  <c r="N7" i="2"/>
  <c r="N530" i="2"/>
  <c r="O530" i="2"/>
  <c r="P530" i="2"/>
  <c r="B530" i="2"/>
  <c r="D530" i="2"/>
  <c r="I530" i="2"/>
  <c r="D195" i="2"/>
  <c r="H195" i="2"/>
  <c r="L195" i="2"/>
  <c r="P195" i="2"/>
  <c r="F195" i="2"/>
  <c r="K195" i="2"/>
  <c r="G195" i="2"/>
  <c r="N195" i="2"/>
  <c r="K41" i="2"/>
  <c r="H41" i="2"/>
  <c r="I41" i="2"/>
  <c r="E518" i="2"/>
  <c r="B518" i="2"/>
  <c r="O518" i="2"/>
  <c r="H518" i="2"/>
  <c r="M518" i="2"/>
  <c r="J518" i="2"/>
  <c r="G518" i="2"/>
  <c r="D518" i="2"/>
  <c r="J582" i="2"/>
  <c r="G582" i="2"/>
  <c r="D582" i="2"/>
  <c r="H582" i="2"/>
  <c r="B582" i="2"/>
  <c r="O582" i="2"/>
  <c r="E582" i="2"/>
  <c r="I582" i="2"/>
  <c r="D567" i="2"/>
  <c r="H567" i="2"/>
  <c r="L567" i="2"/>
  <c r="P567" i="2"/>
  <c r="B567" i="2"/>
  <c r="F567" i="2"/>
  <c r="J567" i="2"/>
  <c r="N567" i="2"/>
  <c r="E567" i="2"/>
  <c r="M567" i="2"/>
  <c r="I567" i="2"/>
  <c r="G567" i="2"/>
  <c r="O567" i="2"/>
  <c r="K567" i="2"/>
  <c r="C567" i="2"/>
  <c r="F514" i="2"/>
  <c r="N514" i="2"/>
  <c r="J514" i="2"/>
  <c r="B514" i="2"/>
  <c r="C514" i="2"/>
  <c r="P514" i="2"/>
  <c r="K514" i="2"/>
  <c r="H514" i="2"/>
  <c r="I514" i="2"/>
  <c r="D514" i="2"/>
  <c r="G514" i="2"/>
  <c r="E514" i="2"/>
  <c r="C459" i="2"/>
  <c r="J459" i="2"/>
  <c r="P459" i="2"/>
  <c r="F459" i="2"/>
  <c r="N459" i="2"/>
  <c r="K459" i="2"/>
  <c r="D459" i="2"/>
  <c r="O459" i="2"/>
  <c r="I459" i="2"/>
  <c r="L459" i="2"/>
  <c r="H459" i="2"/>
  <c r="B459" i="2"/>
  <c r="M459" i="2"/>
  <c r="G459" i="2"/>
  <c r="D419" i="2"/>
  <c r="H419" i="2"/>
  <c r="L419" i="2"/>
  <c r="P419" i="2"/>
  <c r="B419" i="2"/>
  <c r="F419" i="2"/>
  <c r="J419" i="2"/>
  <c r="N419" i="2"/>
  <c r="C419" i="2"/>
  <c r="K419" i="2"/>
  <c r="G419" i="2"/>
  <c r="O419" i="2"/>
  <c r="E419" i="2"/>
  <c r="M419" i="2"/>
  <c r="I419" i="2"/>
  <c r="D367" i="2"/>
  <c r="H367" i="2"/>
  <c r="L367" i="2"/>
  <c r="P367" i="2"/>
  <c r="B367" i="2"/>
  <c r="F367" i="2"/>
  <c r="J367" i="2"/>
  <c r="N367" i="2"/>
  <c r="E367" i="2"/>
  <c r="M367" i="2"/>
  <c r="I367" i="2"/>
  <c r="C367" i="2"/>
  <c r="K367" i="2"/>
  <c r="O367" i="2"/>
  <c r="B351" i="2"/>
  <c r="F351" i="2"/>
  <c r="J351" i="2"/>
  <c r="N351" i="2"/>
  <c r="D351" i="2"/>
  <c r="H351" i="2"/>
  <c r="L351" i="2"/>
  <c r="P351" i="2"/>
  <c r="I351" i="2"/>
  <c r="E351" i="2"/>
  <c r="M351" i="2"/>
  <c r="C351" i="2"/>
  <c r="K351" i="2"/>
  <c r="O351" i="2"/>
  <c r="C315" i="2"/>
  <c r="G315" i="2"/>
  <c r="K315" i="2"/>
  <c r="O315" i="2"/>
  <c r="E315" i="2"/>
  <c r="I315" i="2"/>
  <c r="M315" i="2"/>
  <c r="F315" i="2"/>
  <c r="N315" i="2"/>
  <c r="B315" i="2"/>
  <c r="J315" i="2"/>
  <c r="L315" i="2"/>
  <c r="D315" i="2"/>
  <c r="P315" i="2"/>
  <c r="E287" i="2"/>
  <c r="I287" i="2"/>
  <c r="M287" i="2"/>
  <c r="C287" i="2"/>
  <c r="G287" i="2"/>
  <c r="K287" i="2"/>
  <c r="O287" i="2"/>
  <c r="D287" i="2"/>
  <c r="L287" i="2"/>
  <c r="H287" i="2"/>
  <c r="P287" i="2"/>
  <c r="D252" i="2"/>
  <c r="H252" i="2"/>
  <c r="L252" i="2"/>
  <c r="P252" i="2"/>
  <c r="B252" i="2"/>
  <c r="F252" i="2"/>
  <c r="J252" i="2"/>
  <c r="N252" i="2"/>
  <c r="C252" i="2"/>
  <c r="K252" i="2"/>
  <c r="G252" i="2"/>
  <c r="O252" i="2"/>
  <c r="E219" i="2"/>
  <c r="I219" i="2"/>
  <c r="M219" i="2"/>
  <c r="C219" i="2"/>
  <c r="G219" i="2"/>
  <c r="K219" i="2"/>
  <c r="O219" i="2"/>
  <c r="D219" i="2"/>
  <c r="L219" i="2"/>
  <c r="H219" i="2"/>
  <c r="P219" i="2"/>
  <c r="B184" i="2"/>
  <c r="F184" i="2"/>
  <c r="J184" i="2"/>
  <c r="N184" i="2"/>
  <c r="D184" i="2"/>
  <c r="H184" i="2"/>
  <c r="L184" i="2"/>
  <c r="P184" i="2"/>
  <c r="G184" i="2"/>
  <c r="O184" i="2"/>
  <c r="C184" i="2"/>
  <c r="K184" i="2"/>
  <c r="B152" i="2"/>
  <c r="F152" i="2"/>
  <c r="J152" i="2"/>
  <c r="N152" i="2"/>
  <c r="D152" i="2"/>
  <c r="H152" i="2"/>
  <c r="L152" i="2"/>
  <c r="P152" i="2"/>
  <c r="G152" i="2"/>
  <c r="O152" i="2"/>
  <c r="C152" i="2"/>
  <c r="K152" i="2"/>
  <c r="E119" i="2"/>
  <c r="I119" i="2"/>
  <c r="M119" i="2"/>
  <c r="C119" i="2"/>
  <c r="G119" i="2"/>
  <c r="K119" i="2"/>
  <c r="O119" i="2"/>
  <c r="F119" i="2"/>
  <c r="N119" i="2"/>
  <c r="B119" i="2"/>
  <c r="J119" i="2"/>
  <c r="D119" i="2"/>
  <c r="L119" i="2"/>
  <c r="E87" i="2"/>
  <c r="I87" i="2"/>
  <c r="M87" i="2"/>
  <c r="C87" i="2"/>
  <c r="G87" i="2"/>
  <c r="K87" i="2"/>
  <c r="O87" i="2"/>
  <c r="F87" i="2"/>
  <c r="N87" i="2"/>
  <c r="B87" i="2"/>
  <c r="J87" i="2"/>
  <c r="D87" i="2"/>
  <c r="L87" i="2"/>
  <c r="B52" i="2"/>
  <c r="F52" i="2"/>
  <c r="J52" i="2"/>
  <c r="N52" i="2"/>
  <c r="D52" i="2"/>
  <c r="H52" i="2"/>
  <c r="L52" i="2"/>
  <c r="P52" i="2"/>
  <c r="E52" i="2"/>
  <c r="M52" i="2"/>
  <c r="I52" i="2"/>
  <c r="C52" i="2"/>
  <c r="K52" i="2"/>
  <c r="O52" i="2"/>
  <c r="B28" i="2"/>
  <c r="F28" i="2"/>
  <c r="J28" i="2"/>
  <c r="N28" i="2"/>
  <c r="D28" i="2"/>
  <c r="H28" i="2"/>
  <c r="L28" i="2"/>
  <c r="P28" i="2"/>
  <c r="I28" i="2"/>
  <c r="E28" i="2"/>
  <c r="M28" i="2"/>
  <c r="O28" i="2"/>
  <c r="G28" i="2"/>
  <c r="K28" i="2"/>
  <c r="M466" i="2"/>
  <c r="D466" i="2"/>
  <c r="C466" i="2"/>
  <c r="E466" i="2"/>
  <c r="K466" i="2"/>
  <c r="G466" i="2"/>
  <c r="L466" i="2"/>
  <c r="N466" i="2"/>
  <c r="O466" i="2"/>
  <c r="B466" i="2"/>
  <c r="P466" i="2"/>
  <c r="F466" i="2"/>
  <c r="M425" i="2"/>
  <c r="D425" i="2"/>
  <c r="G425" i="2"/>
  <c r="J425" i="2"/>
  <c r="E409" i="2"/>
  <c r="L409" i="2"/>
  <c r="O409" i="2"/>
  <c r="B409" i="2"/>
  <c r="C393" i="2"/>
  <c r="J393" i="2"/>
  <c r="M393" i="2"/>
  <c r="L393" i="2"/>
  <c r="G377" i="2"/>
  <c r="K377" i="2"/>
  <c r="B377" i="2"/>
  <c r="E377" i="2"/>
  <c r="O361" i="2"/>
  <c r="P361" i="2"/>
  <c r="J361" i="2"/>
  <c r="M361" i="2"/>
  <c r="L345" i="2"/>
  <c r="K345" i="2"/>
  <c r="B345" i="2"/>
  <c r="E345" i="2"/>
  <c r="I329" i="2"/>
  <c r="M329" i="2"/>
  <c r="H329" i="2"/>
  <c r="K329" i="2"/>
  <c r="P313" i="2"/>
  <c r="E313" i="2"/>
  <c r="O313" i="2"/>
  <c r="B313" i="2"/>
  <c r="M297" i="2"/>
  <c r="L297" i="2"/>
  <c r="B281" i="2"/>
  <c r="M281" i="2"/>
  <c r="P281" i="2"/>
  <c r="C281" i="2"/>
  <c r="L265" i="2"/>
  <c r="G265" i="2"/>
  <c r="J265" i="2"/>
  <c r="M265" i="2"/>
  <c r="H249" i="2"/>
  <c r="O249" i="2"/>
  <c r="B249" i="2"/>
  <c r="E249" i="2"/>
  <c r="B233" i="2"/>
  <c r="I233" i="2"/>
  <c r="H233" i="2"/>
  <c r="K233" i="2"/>
  <c r="F217" i="2"/>
  <c r="P217" i="2"/>
  <c r="C217" i="2"/>
  <c r="N201" i="2"/>
  <c r="I201" i="2"/>
  <c r="H201" i="2"/>
  <c r="K201" i="2"/>
  <c r="B185" i="2"/>
  <c r="P185" i="2"/>
  <c r="C185" i="2"/>
  <c r="N169" i="2"/>
  <c r="I169" i="2"/>
  <c r="H169" i="2"/>
  <c r="K169" i="2"/>
  <c r="P153" i="2"/>
  <c r="C153" i="2"/>
  <c r="B137" i="2"/>
  <c r="I137" i="2"/>
  <c r="H137" i="2"/>
  <c r="K137" i="2"/>
  <c r="P121" i="2"/>
  <c r="C121" i="2"/>
  <c r="N105" i="2"/>
  <c r="I105" i="2"/>
  <c r="H105" i="2"/>
  <c r="K105" i="2"/>
  <c r="B89" i="2"/>
  <c r="M89" i="2"/>
  <c r="H89" i="2"/>
  <c r="G89" i="2"/>
  <c r="F73" i="2"/>
  <c r="P73" i="2"/>
  <c r="O73" i="2"/>
  <c r="J57" i="2"/>
  <c r="I57" i="2"/>
  <c r="D57" i="2"/>
  <c r="B41" i="2"/>
  <c r="L41" i="2"/>
  <c r="G41" i="2"/>
  <c r="F25" i="2"/>
  <c r="E25" i="2"/>
  <c r="O25" i="2"/>
  <c r="J9" i="2"/>
  <c r="M9" i="2"/>
  <c r="D9" i="2"/>
  <c r="C9" i="2"/>
  <c r="C538" i="2"/>
  <c r="F538" i="2"/>
  <c r="E538" i="2"/>
  <c r="M474" i="2"/>
  <c r="H474" i="2"/>
  <c r="G474" i="2"/>
  <c r="M582" i="2"/>
  <c r="C582" i="2"/>
  <c r="N518" i="2"/>
  <c r="P602" i="2"/>
  <c r="F602" i="2"/>
  <c r="N558" i="2"/>
  <c r="F494" i="2"/>
  <c r="K17" i="2"/>
  <c r="H17" i="2"/>
  <c r="I17" i="2"/>
  <c r="C17" i="2"/>
  <c r="P17" i="2"/>
  <c r="N17" i="2"/>
  <c r="C49" i="2"/>
  <c r="P49" i="2"/>
  <c r="J49" i="2"/>
  <c r="K49" i="2"/>
  <c r="H49" i="2"/>
  <c r="I49" i="2"/>
  <c r="O81" i="2"/>
  <c r="L81" i="2"/>
  <c r="M81" i="2"/>
  <c r="N81" i="2"/>
  <c r="G81" i="2"/>
  <c r="D81" i="2"/>
  <c r="E81" i="2"/>
  <c r="B81" i="2"/>
  <c r="J81" i="2"/>
  <c r="K113" i="2"/>
  <c r="H113" i="2"/>
  <c r="I113" i="2"/>
  <c r="C113" i="2"/>
  <c r="P113" i="2"/>
  <c r="F113" i="2"/>
  <c r="C145" i="2"/>
  <c r="P145" i="2"/>
  <c r="F145" i="2"/>
  <c r="K145" i="2"/>
  <c r="H145" i="2"/>
  <c r="I145" i="2"/>
  <c r="O177" i="2"/>
  <c r="L177" i="2"/>
  <c r="M177" i="2"/>
  <c r="J177" i="2"/>
  <c r="G177" i="2"/>
  <c r="D177" i="2"/>
  <c r="E177" i="2"/>
  <c r="B177" i="2"/>
  <c r="N177" i="2"/>
  <c r="K209" i="2"/>
  <c r="H209" i="2"/>
  <c r="I209" i="2"/>
  <c r="C209" i="2"/>
  <c r="P209" i="2"/>
  <c r="F209" i="2"/>
  <c r="C241" i="2"/>
  <c r="P241" i="2"/>
  <c r="N241" i="2"/>
  <c r="K241" i="2"/>
  <c r="H241" i="2"/>
  <c r="I241" i="2"/>
  <c r="N273" i="2"/>
  <c r="K273" i="2"/>
  <c r="P273" i="2"/>
  <c r="I273" i="2"/>
  <c r="F273" i="2"/>
  <c r="C273" i="2"/>
  <c r="D273" i="2"/>
  <c r="L305" i="2"/>
  <c r="M305" i="2"/>
  <c r="D305" i="2"/>
  <c r="E305" i="2"/>
  <c r="B305" i="2"/>
  <c r="C305" i="2"/>
  <c r="F305" i="2"/>
  <c r="C337" i="2"/>
  <c r="P337" i="2"/>
  <c r="N337" i="2"/>
  <c r="B337" i="2"/>
  <c r="K337" i="2"/>
  <c r="H337" i="2"/>
  <c r="M337" i="2"/>
  <c r="I337" i="2"/>
  <c r="M369" i="2"/>
  <c r="J369" i="2"/>
  <c r="P369" i="2"/>
  <c r="G369" i="2"/>
  <c r="E369" i="2"/>
  <c r="B369" i="2"/>
  <c r="K369" i="2"/>
  <c r="L369" i="2"/>
  <c r="P401" i="2"/>
  <c r="N401" i="2"/>
  <c r="C401" i="2"/>
  <c r="H401" i="2"/>
  <c r="I401" i="2"/>
  <c r="F401" i="2"/>
  <c r="G401" i="2"/>
  <c r="B433" i="2"/>
  <c r="O433" i="2"/>
  <c r="L433" i="2"/>
  <c r="I433" i="2"/>
  <c r="J433" i="2"/>
  <c r="G433" i="2"/>
  <c r="D433" i="2"/>
  <c r="E433" i="2"/>
  <c r="D462" i="2"/>
  <c r="L462" i="2"/>
  <c r="P462" i="2"/>
  <c r="C304" i="2"/>
  <c r="E356" i="2"/>
  <c r="J287" i="2"/>
  <c r="I252" i="2"/>
  <c r="B235" i="2"/>
  <c r="N211" i="2"/>
  <c r="B203" i="2"/>
  <c r="I192" i="2"/>
  <c r="I160" i="2"/>
  <c r="M152" i="2"/>
  <c r="B131" i="2"/>
  <c r="H119" i="2"/>
  <c r="D575" i="2"/>
  <c r="H575" i="2"/>
  <c r="L575" i="2"/>
  <c r="P575" i="2"/>
  <c r="B575" i="2"/>
  <c r="F575" i="2"/>
  <c r="J575" i="2"/>
  <c r="N575" i="2"/>
  <c r="G575" i="2"/>
  <c r="O575" i="2"/>
  <c r="C575" i="2"/>
  <c r="K575" i="2"/>
  <c r="M575" i="2"/>
  <c r="E575" i="2"/>
  <c r="I575" i="2"/>
  <c r="C547" i="2"/>
  <c r="G547" i="2"/>
  <c r="K547" i="2"/>
  <c r="O547" i="2"/>
  <c r="E547" i="2"/>
  <c r="I547" i="2"/>
  <c r="M547" i="2"/>
  <c r="H547" i="2"/>
  <c r="P547" i="2"/>
  <c r="D547" i="2"/>
  <c r="L547" i="2"/>
  <c r="F547" i="2"/>
  <c r="N547" i="2"/>
  <c r="J547" i="2"/>
  <c r="B547" i="2"/>
  <c r="C519" i="2"/>
  <c r="G519" i="2"/>
  <c r="K519" i="2"/>
  <c r="O519" i="2"/>
  <c r="E519" i="2"/>
  <c r="I519" i="2"/>
  <c r="M519" i="2"/>
  <c r="H519" i="2"/>
  <c r="P519" i="2"/>
  <c r="D519" i="2"/>
  <c r="L519" i="2"/>
  <c r="N519" i="2"/>
  <c r="F519" i="2"/>
  <c r="J519" i="2"/>
  <c r="B519" i="2"/>
  <c r="E495" i="2"/>
  <c r="I495" i="2"/>
  <c r="M495" i="2"/>
  <c r="C495" i="2"/>
  <c r="G495" i="2"/>
  <c r="K495" i="2"/>
  <c r="O495" i="2"/>
  <c r="B495" i="2"/>
  <c r="J495" i="2"/>
  <c r="F495" i="2"/>
  <c r="N495" i="2"/>
  <c r="H495" i="2"/>
  <c r="P495" i="2"/>
  <c r="L495" i="2"/>
  <c r="D495" i="2"/>
  <c r="N482" i="2"/>
  <c r="F482" i="2"/>
  <c r="J482" i="2"/>
  <c r="B482" i="2"/>
  <c r="K482" i="2"/>
  <c r="H482" i="2"/>
  <c r="I482" i="2"/>
  <c r="C482" i="2"/>
  <c r="P482" i="2"/>
  <c r="L482" i="2"/>
  <c r="O482" i="2"/>
  <c r="M482" i="2"/>
  <c r="H451" i="2"/>
  <c r="P451" i="2"/>
  <c r="N451" i="2"/>
  <c r="F451" i="2"/>
  <c r="G451" i="2"/>
  <c r="E451" i="2"/>
  <c r="D451" i="2"/>
  <c r="O451" i="2"/>
  <c r="M451" i="2"/>
  <c r="J451" i="2"/>
  <c r="I451" i="2"/>
  <c r="K451" i="2"/>
  <c r="B451" i="2"/>
  <c r="D427" i="2"/>
  <c r="H427" i="2"/>
  <c r="L427" i="2"/>
  <c r="P427" i="2"/>
  <c r="B427" i="2"/>
  <c r="F427" i="2"/>
  <c r="J427" i="2"/>
  <c r="N427" i="2"/>
  <c r="E427" i="2"/>
  <c r="M427" i="2"/>
  <c r="I427" i="2"/>
  <c r="K427" i="2"/>
  <c r="C427" i="2"/>
  <c r="G427" i="2"/>
  <c r="D399" i="2"/>
  <c r="H399" i="2"/>
  <c r="L399" i="2"/>
  <c r="P399" i="2"/>
  <c r="B399" i="2"/>
  <c r="F399" i="2"/>
  <c r="J399" i="2"/>
  <c r="N399" i="2"/>
  <c r="E399" i="2"/>
  <c r="M399" i="2"/>
  <c r="I399" i="2"/>
  <c r="C399" i="2"/>
  <c r="K399" i="2"/>
  <c r="O399" i="2"/>
  <c r="B371" i="2"/>
  <c r="F371" i="2"/>
  <c r="J371" i="2"/>
  <c r="N371" i="2"/>
  <c r="D371" i="2"/>
  <c r="H371" i="2"/>
  <c r="L371" i="2"/>
  <c r="P371" i="2"/>
  <c r="C371" i="2"/>
  <c r="K371" i="2"/>
  <c r="G371" i="2"/>
  <c r="O371" i="2"/>
  <c r="I371" i="2"/>
  <c r="M371" i="2"/>
  <c r="E354" i="2"/>
  <c r="M354" i="2"/>
  <c r="I354" i="2"/>
  <c r="L354" i="2"/>
  <c r="D354" i="2"/>
  <c r="N354" i="2"/>
  <c r="K354" i="2"/>
  <c r="H354" i="2"/>
  <c r="F354" i="2"/>
  <c r="C354" i="2"/>
  <c r="B354" i="2"/>
  <c r="O354" i="2"/>
  <c r="I336" i="2"/>
  <c r="E336" i="2"/>
  <c r="M336" i="2"/>
  <c r="D336" i="2"/>
  <c r="L336" i="2"/>
  <c r="H336" i="2"/>
  <c r="F336" i="2"/>
  <c r="C336" i="2"/>
  <c r="P336" i="2"/>
  <c r="N336" i="2"/>
  <c r="K336" i="2"/>
  <c r="G336" i="2"/>
  <c r="J336" i="2"/>
  <c r="D319" i="2"/>
  <c r="H319" i="2"/>
  <c r="L319" i="2"/>
  <c r="P319" i="2"/>
  <c r="B319" i="2"/>
  <c r="F319" i="2"/>
  <c r="J319" i="2"/>
  <c r="N319" i="2"/>
  <c r="C319" i="2"/>
  <c r="K319" i="2"/>
  <c r="G319" i="2"/>
  <c r="O319" i="2"/>
  <c r="I319" i="2"/>
  <c r="E319" i="2"/>
  <c r="C300" i="2"/>
  <c r="K300" i="2"/>
  <c r="G300" i="2"/>
  <c r="O300" i="2"/>
  <c r="P300" i="2"/>
  <c r="H300" i="2"/>
  <c r="D300" i="2"/>
  <c r="E300" i="2"/>
  <c r="B300" i="2"/>
  <c r="L300" i="2"/>
  <c r="M300" i="2"/>
  <c r="J300" i="2"/>
  <c r="I300" i="2"/>
  <c r="F300" i="2"/>
  <c r="E283" i="2"/>
  <c r="I283" i="2"/>
  <c r="M283" i="2"/>
  <c r="C283" i="2"/>
  <c r="G283" i="2"/>
  <c r="K283" i="2"/>
  <c r="O283" i="2"/>
  <c r="B283" i="2"/>
  <c r="J283" i="2"/>
  <c r="F283" i="2"/>
  <c r="N283" i="2"/>
  <c r="D264" i="2"/>
  <c r="H264" i="2"/>
  <c r="L264" i="2"/>
  <c r="P264" i="2"/>
  <c r="B264" i="2"/>
  <c r="F264" i="2"/>
  <c r="J264" i="2"/>
  <c r="N264" i="2"/>
  <c r="I264" i="2"/>
  <c r="E264" i="2"/>
  <c r="M264" i="2"/>
  <c r="D248" i="2"/>
  <c r="H248" i="2"/>
  <c r="L248" i="2"/>
  <c r="P248" i="2"/>
  <c r="B248" i="2"/>
  <c r="F248" i="2"/>
  <c r="J248" i="2"/>
  <c r="N248" i="2"/>
  <c r="I248" i="2"/>
  <c r="E248" i="2"/>
  <c r="M248" i="2"/>
  <c r="E231" i="2"/>
  <c r="I231" i="2"/>
  <c r="M231" i="2"/>
  <c r="C231" i="2"/>
  <c r="G231" i="2"/>
  <c r="K231" i="2"/>
  <c r="O231" i="2"/>
  <c r="B231" i="2"/>
  <c r="J231" i="2"/>
  <c r="F231" i="2"/>
  <c r="N231" i="2"/>
  <c r="E215" i="2"/>
  <c r="I215" i="2"/>
  <c r="M215" i="2"/>
  <c r="C215" i="2"/>
  <c r="G215" i="2"/>
  <c r="K215" i="2"/>
  <c r="O215" i="2"/>
  <c r="B215" i="2"/>
  <c r="J215" i="2"/>
  <c r="F215" i="2"/>
  <c r="N215" i="2"/>
  <c r="E199" i="2"/>
  <c r="I199" i="2"/>
  <c r="M199" i="2"/>
  <c r="C199" i="2"/>
  <c r="G199" i="2"/>
  <c r="K199" i="2"/>
  <c r="O199" i="2"/>
  <c r="B199" i="2"/>
  <c r="J199" i="2"/>
  <c r="F199" i="2"/>
  <c r="N199" i="2"/>
  <c r="B180" i="2"/>
  <c r="F180" i="2"/>
  <c r="J180" i="2"/>
  <c r="N180" i="2"/>
  <c r="D180" i="2"/>
  <c r="H180" i="2"/>
  <c r="L180" i="2"/>
  <c r="P180" i="2"/>
  <c r="E180" i="2"/>
  <c r="M180" i="2"/>
  <c r="I180" i="2"/>
  <c r="B164" i="2"/>
  <c r="F164" i="2"/>
  <c r="J164" i="2"/>
  <c r="N164" i="2"/>
  <c r="D164" i="2"/>
  <c r="H164" i="2"/>
  <c r="L164" i="2"/>
  <c r="P164" i="2"/>
  <c r="E164" i="2"/>
  <c r="M164" i="2"/>
  <c r="I164" i="2"/>
  <c r="B148" i="2"/>
  <c r="F148" i="2"/>
  <c r="J148" i="2"/>
  <c r="N148" i="2"/>
  <c r="D148" i="2"/>
  <c r="H148" i="2"/>
  <c r="L148" i="2"/>
  <c r="P148" i="2"/>
  <c r="E148" i="2"/>
  <c r="M148" i="2"/>
  <c r="I148" i="2"/>
  <c r="B132" i="2"/>
  <c r="F132" i="2"/>
  <c r="J132" i="2"/>
  <c r="N132" i="2"/>
  <c r="D132" i="2"/>
  <c r="H132" i="2"/>
  <c r="L132" i="2"/>
  <c r="P132" i="2"/>
  <c r="I132" i="2"/>
  <c r="E132" i="2"/>
  <c r="M132" i="2"/>
  <c r="O132" i="2"/>
  <c r="G132" i="2"/>
  <c r="E115" i="2"/>
  <c r="I115" i="2"/>
  <c r="M115" i="2"/>
  <c r="C115" i="2"/>
  <c r="G115" i="2"/>
  <c r="K115" i="2"/>
  <c r="O115" i="2"/>
  <c r="D115" i="2"/>
  <c r="L115" i="2"/>
  <c r="H115" i="2"/>
  <c r="P115" i="2"/>
  <c r="N115" i="2"/>
  <c r="F115" i="2"/>
  <c r="E99" i="2"/>
  <c r="I99" i="2"/>
  <c r="M99" i="2"/>
  <c r="C99" i="2"/>
  <c r="G99" i="2"/>
  <c r="K99" i="2"/>
  <c r="O99" i="2"/>
  <c r="D99" i="2"/>
  <c r="L99" i="2"/>
  <c r="H99" i="2"/>
  <c r="P99" i="2"/>
  <c r="F99" i="2"/>
  <c r="N99" i="2"/>
  <c r="E83" i="2"/>
  <c r="I83" i="2"/>
  <c r="M83" i="2"/>
  <c r="C83" i="2"/>
  <c r="G83" i="2"/>
  <c r="K83" i="2"/>
  <c r="O83" i="2"/>
  <c r="D83" i="2"/>
  <c r="L83" i="2"/>
  <c r="H83" i="2"/>
  <c r="P83" i="2"/>
  <c r="N83" i="2"/>
  <c r="F83" i="2"/>
  <c r="B64" i="2"/>
  <c r="F64" i="2"/>
  <c r="J64" i="2"/>
  <c r="N64" i="2"/>
  <c r="D64" i="2"/>
  <c r="H64" i="2"/>
  <c r="L64" i="2"/>
  <c r="P64" i="2"/>
  <c r="G64" i="2"/>
  <c r="O64" i="2"/>
  <c r="C64" i="2"/>
  <c r="K64" i="2"/>
  <c r="I64" i="2"/>
  <c r="B56" i="2"/>
  <c r="F56" i="2"/>
  <c r="J56" i="2"/>
  <c r="N56" i="2"/>
  <c r="D56" i="2"/>
  <c r="H56" i="2"/>
  <c r="L56" i="2"/>
  <c r="P56" i="2"/>
  <c r="G56" i="2"/>
  <c r="O56" i="2"/>
  <c r="C56" i="2"/>
  <c r="K56" i="2"/>
  <c r="I56" i="2"/>
  <c r="M56" i="2"/>
  <c r="B40" i="2"/>
  <c r="F40" i="2"/>
  <c r="J40" i="2"/>
  <c r="N40" i="2"/>
  <c r="D40" i="2"/>
  <c r="H40" i="2"/>
  <c r="L40" i="2"/>
  <c r="P40" i="2"/>
  <c r="G40" i="2"/>
  <c r="O40" i="2"/>
  <c r="C40" i="2"/>
  <c r="K40" i="2"/>
  <c r="I40" i="2"/>
  <c r="E40" i="2"/>
  <c r="B24" i="2"/>
  <c r="F24" i="2"/>
  <c r="J24" i="2"/>
  <c r="N24" i="2"/>
  <c r="D24" i="2"/>
  <c r="H24" i="2"/>
  <c r="L24" i="2"/>
  <c r="P24" i="2"/>
  <c r="G24" i="2"/>
  <c r="O24" i="2"/>
  <c r="C24" i="2"/>
  <c r="K24" i="2"/>
  <c r="I24" i="2"/>
  <c r="M24" i="2"/>
  <c r="B8" i="2"/>
  <c r="F8" i="2"/>
  <c r="J8" i="2"/>
  <c r="N8" i="2"/>
  <c r="D8" i="2"/>
  <c r="H8" i="2"/>
  <c r="L8" i="2"/>
  <c r="P8" i="2"/>
  <c r="G8" i="2"/>
  <c r="O8" i="2"/>
  <c r="C8" i="2"/>
  <c r="K8" i="2"/>
  <c r="I8" i="2"/>
  <c r="E8" i="2"/>
  <c r="N323" i="2"/>
  <c r="J323" i="2"/>
  <c r="G323" i="2"/>
  <c r="D323" i="2"/>
  <c r="E323" i="2"/>
  <c r="O323" i="2"/>
  <c r="L323" i="2"/>
  <c r="M323" i="2"/>
  <c r="K323" i="2"/>
  <c r="I323" i="2"/>
  <c r="F323" i="2"/>
  <c r="H323" i="2"/>
  <c r="H590" i="2"/>
  <c r="O590" i="2"/>
  <c r="B590" i="2"/>
  <c r="G570" i="2"/>
  <c r="J570" i="2"/>
  <c r="M570" i="2"/>
  <c r="L570" i="2"/>
  <c r="M550" i="2"/>
  <c r="L550" i="2"/>
  <c r="O550" i="2"/>
  <c r="B550" i="2"/>
  <c r="L526" i="2"/>
  <c r="G526" i="2"/>
  <c r="J526" i="2"/>
  <c r="M526" i="2"/>
  <c r="B506" i="2"/>
  <c r="P506" i="2"/>
  <c r="C506" i="2"/>
  <c r="D486" i="2"/>
  <c r="G486" i="2"/>
  <c r="J486" i="2"/>
  <c r="M486" i="2"/>
  <c r="E462" i="2"/>
  <c r="C462" i="2"/>
  <c r="B462" i="2"/>
  <c r="I425" i="2"/>
  <c r="P425" i="2"/>
  <c r="C425" i="2"/>
  <c r="F425" i="2"/>
  <c r="M409" i="2"/>
  <c r="H409" i="2"/>
  <c r="K409" i="2"/>
  <c r="N409" i="2"/>
  <c r="K393" i="2"/>
  <c r="O393" i="2"/>
  <c r="F393" i="2"/>
  <c r="I393" i="2"/>
  <c r="H393" i="2"/>
  <c r="L377" i="2"/>
  <c r="C377" i="2"/>
  <c r="N377" i="2"/>
  <c r="G361" i="2"/>
  <c r="H361" i="2"/>
  <c r="F361" i="2"/>
  <c r="I361" i="2"/>
  <c r="D345" i="2"/>
  <c r="C345" i="2"/>
  <c r="N345" i="2"/>
  <c r="J329" i="2"/>
  <c r="E329" i="2"/>
  <c r="D329" i="2"/>
  <c r="G329" i="2"/>
  <c r="H313" i="2"/>
  <c r="L313" i="2"/>
  <c r="K313" i="2"/>
  <c r="N313" i="2"/>
  <c r="O297" i="2"/>
  <c r="K297" i="2"/>
  <c r="J297" i="2"/>
  <c r="I297" i="2"/>
  <c r="H297" i="2"/>
  <c r="J281" i="2"/>
  <c r="L281" i="2"/>
  <c r="O281" i="2"/>
  <c r="H265" i="2"/>
  <c r="C265" i="2"/>
  <c r="F265" i="2"/>
  <c r="I265" i="2"/>
  <c r="P249" i="2"/>
  <c r="K249" i="2"/>
  <c r="N249" i="2"/>
  <c r="F233" i="2"/>
  <c r="E233" i="2"/>
  <c r="D233" i="2"/>
  <c r="G233" i="2"/>
  <c r="M217" i="2"/>
  <c r="L217" i="2"/>
  <c r="O217" i="2"/>
  <c r="B201" i="2"/>
  <c r="F201" i="2"/>
  <c r="E201" i="2"/>
  <c r="D201" i="2"/>
  <c r="G201" i="2"/>
  <c r="J185" i="2"/>
  <c r="M185" i="2"/>
  <c r="L185" i="2"/>
  <c r="O185" i="2"/>
  <c r="B169" i="2"/>
  <c r="F169" i="2"/>
  <c r="E169" i="2"/>
  <c r="D169" i="2"/>
  <c r="G169" i="2"/>
  <c r="B153" i="2"/>
  <c r="M153" i="2"/>
  <c r="L153" i="2"/>
  <c r="O153" i="2"/>
  <c r="F137" i="2"/>
  <c r="E137" i="2"/>
  <c r="D137" i="2"/>
  <c r="G137" i="2"/>
  <c r="B121" i="2"/>
  <c r="M121" i="2"/>
  <c r="L121" i="2"/>
  <c r="O121" i="2"/>
  <c r="B105" i="2"/>
  <c r="F105" i="2"/>
  <c r="E105" i="2"/>
  <c r="D105" i="2"/>
  <c r="G105" i="2"/>
  <c r="J89" i="2"/>
  <c r="I89" i="2"/>
  <c r="B73" i="2"/>
  <c r="L73" i="2"/>
  <c r="G73" i="2"/>
  <c r="F57" i="2"/>
  <c r="E57" i="2"/>
  <c r="N41" i="2"/>
  <c r="M41" i="2"/>
  <c r="D41" i="2"/>
  <c r="C41" i="2"/>
  <c r="N25" i="2"/>
  <c r="L25" i="2"/>
  <c r="E9" i="2"/>
  <c r="N446" i="2"/>
  <c r="K538" i="2"/>
  <c r="B538" i="2"/>
  <c r="P538" i="2"/>
  <c r="N474" i="2"/>
  <c r="I474" i="2"/>
  <c r="P433" i="2"/>
  <c r="C433" i="2"/>
  <c r="L385" i="2"/>
  <c r="N385" i="2"/>
  <c r="E337" i="2"/>
  <c r="G337" i="2"/>
  <c r="O305" i="2"/>
  <c r="P305" i="2"/>
  <c r="F257" i="2"/>
  <c r="N209" i="2"/>
  <c r="L209" i="2"/>
  <c r="F161" i="2"/>
  <c r="E161" i="2"/>
  <c r="G161" i="2"/>
  <c r="M113" i="2"/>
  <c r="O113" i="2"/>
  <c r="B49" i="2"/>
  <c r="D49" i="2"/>
  <c r="K446" i="2"/>
  <c r="L582" i="2"/>
  <c r="N582" i="2"/>
  <c r="F518" i="2"/>
  <c r="K401" i="2"/>
  <c r="B401" i="2"/>
  <c r="D401" i="2"/>
  <c r="L353" i="2"/>
  <c r="M353" i="2"/>
  <c r="O273" i="2"/>
  <c r="B273" i="2"/>
  <c r="B225" i="2"/>
  <c r="H225" i="2"/>
  <c r="F177" i="2"/>
  <c r="P177" i="2"/>
  <c r="C177" i="2"/>
  <c r="I129" i="2"/>
  <c r="K129" i="2"/>
  <c r="B33" i="2"/>
  <c r="H33" i="2"/>
  <c r="E602" i="2"/>
  <c r="M558" i="2"/>
  <c r="K494" i="2"/>
  <c r="P417" i="2"/>
  <c r="C417" i="2"/>
  <c r="D369" i="2"/>
  <c r="N369" i="2"/>
  <c r="P321" i="2"/>
  <c r="F321" i="2"/>
  <c r="E289" i="2"/>
  <c r="O289" i="2"/>
  <c r="B241" i="2"/>
  <c r="D241" i="2"/>
  <c r="F193" i="2"/>
  <c r="L193" i="2"/>
  <c r="J145" i="2"/>
  <c r="E145" i="2"/>
  <c r="G145" i="2"/>
  <c r="M97" i="2"/>
  <c r="O97" i="2"/>
  <c r="J65" i="2"/>
  <c r="D65" i="2"/>
  <c r="J17" i="2"/>
  <c r="L17" i="2"/>
  <c r="D446" i="2"/>
  <c r="O447" i="2"/>
  <c r="E459" i="2"/>
  <c r="C323" i="2"/>
  <c r="J466" i="2"/>
  <c r="O594" i="2"/>
  <c r="G354" i="2"/>
  <c r="O386" i="2"/>
  <c r="P594" i="2"/>
  <c r="B336" i="2"/>
  <c r="G292" i="2"/>
  <c r="F287" i="2"/>
  <c r="P283" i="2"/>
  <c r="C272" i="2"/>
  <c r="G264" i="2"/>
  <c r="K256" i="2"/>
  <c r="E252" i="2"/>
  <c r="O248" i="2"/>
  <c r="D239" i="2"/>
  <c r="N235" i="2"/>
  <c r="H231" i="2"/>
  <c r="L223" i="2"/>
  <c r="F219" i="2"/>
  <c r="P215" i="2"/>
  <c r="D207" i="2"/>
  <c r="N203" i="2"/>
  <c r="H199" i="2"/>
  <c r="O188" i="2"/>
  <c r="I184" i="2"/>
  <c r="C180" i="2"/>
  <c r="M176" i="2"/>
  <c r="G172" i="2"/>
  <c r="K164" i="2"/>
  <c r="O156" i="2"/>
  <c r="I152" i="2"/>
  <c r="C148" i="2"/>
  <c r="M144" i="2"/>
  <c r="G140" i="2"/>
  <c r="B115" i="2"/>
  <c r="J99" i="2"/>
  <c r="P87" i="2"/>
  <c r="C28" i="2"/>
  <c r="E371" i="2"/>
  <c r="G351" i="2"/>
  <c r="H315" i="2"/>
  <c r="C25" i="2"/>
  <c r="P25" i="2"/>
  <c r="B25" i="2"/>
  <c r="C89" i="2"/>
  <c r="P89" i="2"/>
  <c r="M494" i="2"/>
  <c r="J494" i="2"/>
  <c r="G494" i="2"/>
  <c r="L494" i="2"/>
  <c r="E494" i="2"/>
  <c r="B494" i="2"/>
  <c r="O494" i="2"/>
  <c r="P494" i="2"/>
  <c r="J602" i="2"/>
  <c r="G602" i="2"/>
  <c r="I602" i="2"/>
  <c r="L602" i="2"/>
  <c r="B602" i="2"/>
  <c r="O602" i="2"/>
  <c r="H602" i="2"/>
  <c r="M602" i="2"/>
  <c r="D579" i="2"/>
  <c r="H579" i="2"/>
  <c r="L579" i="2"/>
  <c r="P579" i="2"/>
  <c r="B579" i="2"/>
  <c r="F579" i="2"/>
  <c r="J579" i="2"/>
  <c r="N579" i="2"/>
  <c r="I579" i="2"/>
  <c r="E579" i="2"/>
  <c r="M579" i="2"/>
  <c r="C579" i="2"/>
  <c r="K579" i="2"/>
  <c r="G579" i="2"/>
  <c r="C527" i="2"/>
  <c r="G527" i="2"/>
  <c r="K527" i="2"/>
  <c r="O527" i="2"/>
  <c r="E527" i="2"/>
  <c r="I527" i="2"/>
  <c r="M527" i="2"/>
  <c r="B527" i="2"/>
  <c r="J527" i="2"/>
  <c r="F527" i="2"/>
  <c r="N527" i="2"/>
  <c r="D527" i="2"/>
  <c r="L527" i="2"/>
  <c r="H527" i="2"/>
  <c r="P527" i="2"/>
  <c r="D475" i="2"/>
  <c r="H475" i="2"/>
  <c r="L475" i="2"/>
  <c r="P475" i="2"/>
  <c r="B475" i="2"/>
  <c r="F475" i="2"/>
  <c r="J475" i="2"/>
  <c r="N475" i="2"/>
  <c r="I475" i="2"/>
  <c r="E475" i="2"/>
  <c r="M475" i="2"/>
  <c r="O475" i="2"/>
  <c r="G475" i="2"/>
  <c r="K475" i="2"/>
  <c r="D407" i="2"/>
  <c r="H407" i="2"/>
  <c r="L407" i="2"/>
  <c r="P407" i="2"/>
  <c r="B407" i="2"/>
  <c r="F407" i="2"/>
  <c r="J407" i="2"/>
  <c r="N407" i="2"/>
  <c r="G407" i="2"/>
  <c r="O407" i="2"/>
  <c r="C407" i="2"/>
  <c r="K407" i="2"/>
  <c r="I407" i="2"/>
  <c r="M407" i="2"/>
  <c r="C356" i="2"/>
  <c r="K356" i="2"/>
  <c r="G356" i="2"/>
  <c r="O356" i="2"/>
  <c r="J356" i="2"/>
  <c r="B356" i="2"/>
  <c r="F356" i="2"/>
  <c r="P356" i="2"/>
  <c r="H356" i="2"/>
  <c r="I356" i="2"/>
  <c r="N356" i="2"/>
  <c r="L356" i="2"/>
  <c r="M356" i="2"/>
  <c r="C324" i="2"/>
  <c r="K324" i="2"/>
  <c r="G324" i="2"/>
  <c r="O324" i="2"/>
  <c r="B324" i="2"/>
  <c r="J324" i="2"/>
  <c r="N324" i="2"/>
  <c r="F324" i="2"/>
  <c r="H324" i="2"/>
  <c r="I324" i="2"/>
  <c r="P324" i="2"/>
  <c r="L324" i="2"/>
  <c r="M324" i="2"/>
  <c r="E279" i="2"/>
  <c r="I279" i="2"/>
  <c r="M279" i="2"/>
  <c r="C279" i="2"/>
  <c r="G279" i="2"/>
  <c r="K279" i="2"/>
  <c r="O279" i="2"/>
  <c r="H279" i="2"/>
  <c r="P279" i="2"/>
  <c r="D279" i="2"/>
  <c r="L279" i="2"/>
  <c r="D244" i="2"/>
  <c r="H244" i="2"/>
  <c r="L244" i="2"/>
  <c r="P244" i="2"/>
  <c r="B244" i="2"/>
  <c r="F244" i="2"/>
  <c r="J244" i="2"/>
  <c r="N244" i="2"/>
  <c r="G244" i="2"/>
  <c r="O244" i="2"/>
  <c r="C244" i="2"/>
  <c r="K244" i="2"/>
  <c r="E211" i="2"/>
  <c r="I211" i="2"/>
  <c r="M211" i="2"/>
  <c r="C211" i="2"/>
  <c r="G211" i="2"/>
  <c r="K211" i="2"/>
  <c r="O211" i="2"/>
  <c r="H211" i="2"/>
  <c r="P211" i="2"/>
  <c r="D211" i="2"/>
  <c r="L211" i="2"/>
  <c r="B168" i="2"/>
  <c r="F168" i="2"/>
  <c r="J168" i="2"/>
  <c r="N168" i="2"/>
  <c r="D168" i="2"/>
  <c r="H168" i="2"/>
  <c r="L168" i="2"/>
  <c r="P168" i="2"/>
  <c r="G168" i="2"/>
  <c r="O168" i="2"/>
  <c r="C168" i="2"/>
  <c r="K168" i="2"/>
  <c r="B136" i="2"/>
  <c r="F136" i="2"/>
  <c r="J136" i="2"/>
  <c r="D136" i="2"/>
  <c r="C136" i="2"/>
  <c r="I136" i="2"/>
  <c r="N136" i="2"/>
  <c r="G136" i="2"/>
  <c r="L136" i="2"/>
  <c r="P136" i="2"/>
  <c r="E136" i="2"/>
  <c r="O136" i="2"/>
  <c r="K136" i="2"/>
  <c r="E103" i="2"/>
  <c r="I103" i="2"/>
  <c r="M103" i="2"/>
  <c r="C103" i="2"/>
  <c r="G103" i="2"/>
  <c r="K103" i="2"/>
  <c r="O103" i="2"/>
  <c r="F103" i="2"/>
  <c r="N103" i="2"/>
  <c r="B103" i="2"/>
  <c r="J103" i="2"/>
  <c r="L103" i="2"/>
  <c r="D103" i="2"/>
  <c r="B60" i="2"/>
  <c r="F60" i="2"/>
  <c r="D60" i="2"/>
  <c r="H60" i="2"/>
  <c r="L60" i="2"/>
  <c r="I60" i="2"/>
  <c r="N60" i="2"/>
  <c r="E60" i="2"/>
  <c r="K60" i="2"/>
  <c r="P60" i="2"/>
  <c r="M60" i="2"/>
  <c r="G60" i="2"/>
  <c r="J60" i="2"/>
  <c r="B12" i="2"/>
  <c r="F12" i="2"/>
  <c r="J12" i="2"/>
  <c r="N12" i="2"/>
  <c r="D12" i="2"/>
  <c r="H12" i="2"/>
  <c r="L12" i="2"/>
  <c r="P12" i="2"/>
  <c r="I12" i="2"/>
  <c r="E12" i="2"/>
  <c r="M12" i="2"/>
  <c r="G12" i="2"/>
  <c r="O12" i="2"/>
  <c r="C12" i="2"/>
  <c r="C57" i="2"/>
  <c r="P57" i="2"/>
  <c r="B57" i="2"/>
  <c r="C474" i="2"/>
  <c r="P474" i="2"/>
  <c r="B474" i="2"/>
  <c r="B558" i="2"/>
  <c r="O558" i="2"/>
  <c r="L558" i="2"/>
  <c r="I558" i="2"/>
  <c r="J558" i="2"/>
  <c r="G558" i="2"/>
  <c r="D558" i="2"/>
  <c r="C595" i="2"/>
  <c r="E595" i="2"/>
  <c r="I595" i="2"/>
  <c r="B595" i="2"/>
  <c r="H595" i="2"/>
  <c r="M595" i="2"/>
  <c r="F595" i="2"/>
  <c r="K595" i="2"/>
  <c r="O595" i="2"/>
  <c r="L595" i="2"/>
  <c r="G595" i="2"/>
  <c r="P595" i="2"/>
  <c r="D595" i="2"/>
  <c r="N595" i="2"/>
  <c r="J595" i="2"/>
  <c r="B543" i="2"/>
  <c r="F543" i="2"/>
  <c r="J543" i="2"/>
  <c r="N543" i="2"/>
  <c r="D543" i="2"/>
  <c r="H543" i="2"/>
  <c r="L543" i="2"/>
  <c r="P543" i="2"/>
  <c r="E543" i="2"/>
  <c r="M543" i="2"/>
  <c r="I543" i="2"/>
  <c r="O543" i="2"/>
  <c r="G543" i="2"/>
  <c r="K543" i="2"/>
  <c r="E487" i="2"/>
  <c r="I487" i="2"/>
  <c r="M487" i="2"/>
  <c r="C487" i="2"/>
  <c r="G487" i="2"/>
  <c r="K487" i="2"/>
  <c r="O487" i="2"/>
  <c r="H487" i="2"/>
  <c r="P487" i="2"/>
  <c r="D487" i="2"/>
  <c r="L487" i="2"/>
  <c r="B487" i="2"/>
  <c r="J487" i="2"/>
  <c r="N487" i="2"/>
  <c r="F487" i="2"/>
  <c r="E434" i="2"/>
  <c r="I434" i="2"/>
  <c r="M434" i="2"/>
  <c r="C434" i="2"/>
  <c r="G434" i="2"/>
  <c r="K434" i="2"/>
  <c r="O434" i="2"/>
  <c r="H434" i="2"/>
  <c r="P434" i="2"/>
  <c r="D434" i="2"/>
  <c r="L434" i="2"/>
  <c r="B434" i="2"/>
  <c r="J434" i="2"/>
  <c r="N434" i="2"/>
  <c r="B379" i="2"/>
  <c r="F379" i="2"/>
  <c r="J379" i="2"/>
  <c r="N379" i="2"/>
  <c r="D379" i="2"/>
  <c r="H379" i="2"/>
  <c r="L379" i="2"/>
  <c r="P379" i="2"/>
  <c r="E379" i="2"/>
  <c r="M379" i="2"/>
  <c r="I379" i="2"/>
  <c r="G379" i="2"/>
  <c r="O379" i="2"/>
  <c r="K379" i="2"/>
  <c r="G332" i="2"/>
  <c r="O332" i="2"/>
  <c r="C332" i="2"/>
  <c r="K332" i="2"/>
  <c r="N332" i="2"/>
  <c r="F332" i="2"/>
  <c r="J332" i="2"/>
  <c r="P332" i="2"/>
  <c r="B332" i="2"/>
  <c r="H332" i="2"/>
  <c r="I332" i="2"/>
  <c r="E332" i="2"/>
  <c r="D332" i="2"/>
  <c r="I296" i="2"/>
  <c r="E296" i="2"/>
  <c r="M296" i="2"/>
  <c r="J296" i="2"/>
  <c r="B296" i="2"/>
  <c r="F296" i="2"/>
  <c r="O296" i="2"/>
  <c r="L296" i="2"/>
  <c r="G296" i="2"/>
  <c r="D296" i="2"/>
  <c r="C296" i="2"/>
  <c r="P296" i="2"/>
  <c r="D268" i="2"/>
  <c r="H268" i="2"/>
  <c r="L268" i="2"/>
  <c r="P268" i="2"/>
  <c r="B268" i="2"/>
  <c r="F268" i="2"/>
  <c r="J268" i="2"/>
  <c r="N268" i="2"/>
  <c r="C268" i="2"/>
  <c r="K268" i="2"/>
  <c r="G268" i="2"/>
  <c r="O268" i="2"/>
  <c r="E227" i="2"/>
  <c r="I227" i="2"/>
  <c r="M227" i="2"/>
  <c r="C227" i="2"/>
  <c r="G227" i="2"/>
  <c r="K227" i="2"/>
  <c r="O227" i="2"/>
  <c r="H227" i="2"/>
  <c r="P227" i="2"/>
  <c r="D227" i="2"/>
  <c r="L227" i="2"/>
  <c r="B192" i="2"/>
  <c r="F192" i="2"/>
  <c r="J192" i="2"/>
  <c r="N192" i="2"/>
  <c r="D192" i="2"/>
  <c r="H192" i="2"/>
  <c r="L192" i="2"/>
  <c r="P192" i="2"/>
  <c r="C192" i="2"/>
  <c r="K192" i="2"/>
  <c r="G192" i="2"/>
  <c r="O192" i="2"/>
  <c r="B160" i="2"/>
  <c r="F160" i="2"/>
  <c r="J160" i="2"/>
  <c r="N160" i="2"/>
  <c r="D160" i="2"/>
  <c r="H160" i="2"/>
  <c r="L160" i="2"/>
  <c r="P160" i="2"/>
  <c r="C160" i="2"/>
  <c r="K160" i="2"/>
  <c r="G160" i="2"/>
  <c r="O160" i="2"/>
  <c r="E127" i="2"/>
  <c r="I127" i="2"/>
  <c r="M127" i="2"/>
  <c r="C127" i="2"/>
  <c r="G127" i="2"/>
  <c r="K127" i="2"/>
  <c r="O127" i="2"/>
  <c r="B127" i="2"/>
  <c r="J127" i="2"/>
  <c r="F127" i="2"/>
  <c r="N127" i="2"/>
  <c r="P127" i="2"/>
  <c r="H127" i="2"/>
  <c r="E95" i="2"/>
  <c r="I95" i="2"/>
  <c r="M95" i="2"/>
  <c r="C95" i="2"/>
  <c r="G95" i="2"/>
  <c r="K95" i="2"/>
  <c r="O95" i="2"/>
  <c r="B95" i="2"/>
  <c r="J95" i="2"/>
  <c r="F95" i="2"/>
  <c r="N95" i="2"/>
  <c r="P95" i="2"/>
  <c r="H95" i="2"/>
  <c r="E71" i="2"/>
  <c r="I71" i="2"/>
  <c r="M71" i="2"/>
  <c r="C71" i="2"/>
  <c r="G71" i="2"/>
  <c r="K71" i="2"/>
  <c r="O71" i="2"/>
  <c r="F71" i="2"/>
  <c r="N71" i="2"/>
  <c r="B71" i="2"/>
  <c r="J71" i="2"/>
  <c r="L71" i="2"/>
  <c r="D71" i="2"/>
  <c r="B36" i="2"/>
  <c r="F36" i="2"/>
  <c r="J36" i="2"/>
  <c r="N36" i="2"/>
  <c r="D36" i="2"/>
  <c r="H36" i="2"/>
  <c r="L36" i="2"/>
  <c r="P36" i="2"/>
  <c r="E36" i="2"/>
  <c r="M36" i="2"/>
  <c r="I36" i="2"/>
  <c r="K36" i="2"/>
  <c r="C36" i="2"/>
  <c r="G36" i="2"/>
  <c r="B4" i="2"/>
  <c r="F4" i="2"/>
  <c r="J4" i="2"/>
  <c r="N4" i="2"/>
  <c r="D4" i="2"/>
  <c r="H4" i="2"/>
  <c r="L4" i="2"/>
  <c r="P4" i="2"/>
  <c r="E4" i="2"/>
  <c r="M4" i="2"/>
  <c r="I4" i="2"/>
  <c r="K4" i="2"/>
  <c r="C4" i="2"/>
  <c r="G4" i="2"/>
  <c r="M590" i="2"/>
  <c r="D590" i="2"/>
  <c r="G590" i="2"/>
  <c r="C570" i="2"/>
  <c r="B570" i="2"/>
  <c r="E570" i="2"/>
  <c r="I550" i="2"/>
  <c r="D550" i="2"/>
  <c r="G550" i="2"/>
  <c r="D526" i="2"/>
  <c r="O526" i="2"/>
  <c r="B526" i="2"/>
  <c r="F506" i="2"/>
  <c r="I506" i="2"/>
  <c r="H506" i="2"/>
  <c r="H486" i="2"/>
  <c r="O486" i="2"/>
  <c r="B486" i="2"/>
  <c r="O462" i="2"/>
  <c r="N462" i="2"/>
  <c r="M462" i="2"/>
  <c r="E425" i="2"/>
  <c r="H425" i="2"/>
  <c r="K425" i="2"/>
  <c r="I409" i="2"/>
  <c r="P409" i="2"/>
  <c r="C409" i="2"/>
  <c r="N393" i="2"/>
  <c r="O377" i="2"/>
  <c r="H377" i="2"/>
  <c r="F377" i="2"/>
  <c r="D361" i="2"/>
  <c r="C361" i="2"/>
  <c r="N361" i="2"/>
  <c r="O345" i="2"/>
  <c r="H345" i="2"/>
  <c r="F345" i="2"/>
  <c r="F329" i="2"/>
  <c r="L329" i="2"/>
  <c r="M313" i="2"/>
  <c r="C313" i="2"/>
  <c r="F297" i="2"/>
  <c r="G297" i="2"/>
  <c r="N281" i="2"/>
  <c r="E281" i="2"/>
  <c r="D281" i="2"/>
  <c r="P265" i="2"/>
  <c r="K265" i="2"/>
  <c r="N265" i="2"/>
  <c r="L249" i="2"/>
  <c r="C249" i="2"/>
  <c r="F249" i="2"/>
  <c r="J233" i="2"/>
  <c r="M233" i="2"/>
  <c r="L233" i="2"/>
  <c r="J217" i="2"/>
  <c r="N217" i="2"/>
  <c r="E217" i="2"/>
  <c r="D217" i="2"/>
  <c r="M201" i="2"/>
  <c r="L201" i="2"/>
  <c r="N185" i="2"/>
  <c r="E185" i="2"/>
  <c r="D185" i="2"/>
  <c r="M169" i="2"/>
  <c r="L169" i="2"/>
  <c r="J153" i="2"/>
  <c r="N153" i="2"/>
  <c r="E153" i="2"/>
  <c r="D153" i="2"/>
  <c r="J137" i="2"/>
  <c r="M137" i="2"/>
  <c r="L137" i="2"/>
  <c r="J121" i="2"/>
  <c r="N121" i="2"/>
  <c r="E121" i="2"/>
  <c r="D121" i="2"/>
  <c r="M105" i="2"/>
  <c r="L105" i="2"/>
  <c r="N89" i="2"/>
  <c r="L89" i="2"/>
  <c r="K89" i="2"/>
  <c r="E73" i="2"/>
  <c r="M57" i="2"/>
  <c r="H57" i="2"/>
  <c r="G57" i="2"/>
  <c r="F41" i="2"/>
  <c r="P41" i="2"/>
  <c r="O41" i="2"/>
  <c r="J25" i="2"/>
  <c r="I25" i="2"/>
  <c r="D25" i="2"/>
  <c r="B9" i="2"/>
  <c r="L9" i="2"/>
  <c r="N538" i="2"/>
  <c r="I538" i="2"/>
  <c r="J474" i="2"/>
  <c r="L474" i="2"/>
  <c r="K474" i="2"/>
  <c r="F433" i="2"/>
  <c r="C385" i="2"/>
  <c r="J337" i="2"/>
  <c r="D337" i="2"/>
  <c r="G305" i="2"/>
  <c r="H257" i="2"/>
  <c r="C257" i="2"/>
  <c r="M209" i="2"/>
  <c r="O209" i="2"/>
  <c r="J161" i="2"/>
  <c r="N113" i="2"/>
  <c r="L113" i="2"/>
  <c r="N49" i="2"/>
  <c r="E49" i="2"/>
  <c r="G49" i="2"/>
  <c r="P582" i="2"/>
  <c r="K582" i="2"/>
  <c r="L518" i="2"/>
  <c r="C518" i="2"/>
  <c r="I518" i="2"/>
  <c r="E401" i="2"/>
  <c r="H353" i="2"/>
  <c r="L273" i="2"/>
  <c r="E273" i="2"/>
  <c r="I225" i="2"/>
  <c r="B129" i="2"/>
  <c r="F81" i="2"/>
  <c r="P81" i="2"/>
  <c r="C81" i="2"/>
  <c r="I33" i="2"/>
  <c r="N602" i="2"/>
  <c r="P558" i="2"/>
  <c r="C558" i="2"/>
  <c r="H494" i="2"/>
  <c r="N494" i="2"/>
  <c r="M417" i="2"/>
  <c r="C369" i="2"/>
  <c r="E321" i="2"/>
  <c r="N289" i="2"/>
  <c r="F241" i="2"/>
  <c r="E241" i="2"/>
  <c r="G241" i="2"/>
  <c r="M193" i="2"/>
  <c r="B145" i="2"/>
  <c r="D145" i="2"/>
  <c r="N97" i="2"/>
  <c r="F65" i="2"/>
  <c r="E65" i="2"/>
  <c r="M17" i="2"/>
  <c r="O17" i="2"/>
  <c r="L451" i="2"/>
  <c r="P323" i="2"/>
  <c r="H466" i="2"/>
  <c r="B386" i="2"/>
  <c r="D482" i="2"/>
  <c r="L514" i="2"/>
  <c r="K296" i="2"/>
  <c r="O336" i="2"/>
  <c r="N287" i="2"/>
  <c r="H283" i="2"/>
  <c r="B279" i="2"/>
  <c r="E268" i="2"/>
  <c r="O264" i="2"/>
  <c r="M252" i="2"/>
  <c r="G248" i="2"/>
  <c r="P231" i="2"/>
  <c r="J227" i="2"/>
  <c r="N219" i="2"/>
  <c r="H215" i="2"/>
  <c r="B211" i="2"/>
  <c r="P199" i="2"/>
  <c r="M192" i="2"/>
  <c r="K180" i="2"/>
  <c r="I168" i="2"/>
  <c r="C164" i="2"/>
  <c r="M160" i="2"/>
  <c r="K148" i="2"/>
  <c r="H136" i="2"/>
  <c r="K132" i="2"/>
  <c r="L127" i="2"/>
  <c r="P119" i="2"/>
  <c r="B83" i="2"/>
  <c r="H71" i="2"/>
  <c r="M64" i="2"/>
  <c r="O60" i="2"/>
  <c r="E56" i="2"/>
  <c r="M40" i="2"/>
  <c r="O4" i="2"/>
  <c r="O427" i="2"/>
  <c r="P354" i="2"/>
  <c r="M319" i="2"/>
  <c r="O579" i="2"/>
  <c r="K9" i="2"/>
  <c r="H9" i="2"/>
  <c r="I9" i="2"/>
  <c r="N9" i="2"/>
  <c r="K73" i="2"/>
  <c r="H73" i="2"/>
  <c r="I73" i="2"/>
  <c r="N73" i="2"/>
  <c r="L538" i="2"/>
  <c r="M538" i="2"/>
  <c r="J538" i="2"/>
  <c r="O538" i="2"/>
  <c r="D2" i="2"/>
  <c r="H2" i="2"/>
  <c r="L2" i="2"/>
  <c r="P2" i="2"/>
  <c r="B2" i="2"/>
  <c r="F2" i="2"/>
  <c r="J2" i="2"/>
  <c r="N2" i="2"/>
  <c r="G2" i="2"/>
  <c r="O2" i="2"/>
  <c r="C2" i="2"/>
  <c r="K2" i="2"/>
  <c r="M2" i="2"/>
  <c r="E2" i="2"/>
  <c r="I2" i="2"/>
  <c r="C555" i="2"/>
  <c r="G555" i="2"/>
  <c r="K555" i="2"/>
  <c r="O555" i="2"/>
  <c r="E555" i="2"/>
  <c r="I555" i="2"/>
  <c r="M555" i="2"/>
  <c r="B555" i="2"/>
  <c r="J555" i="2"/>
  <c r="F555" i="2"/>
  <c r="N555" i="2"/>
  <c r="L555" i="2"/>
  <c r="D555" i="2"/>
  <c r="H555" i="2"/>
  <c r="P555" i="2"/>
  <c r="B499" i="2"/>
  <c r="F499" i="2"/>
  <c r="J499" i="2"/>
  <c r="N499" i="2"/>
  <c r="D499" i="2"/>
  <c r="H499" i="2"/>
  <c r="L499" i="2"/>
  <c r="P499" i="2"/>
  <c r="G499" i="2"/>
  <c r="O499" i="2"/>
  <c r="C499" i="2"/>
  <c r="K499" i="2"/>
  <c r="E499" i="2"/>
  <c r="M499" i="2"/>
  <c r="I499" i="2"/>
  <c r="H447" i="2"/>
  <c r="P447" i="2"/>
  <c r="J447" i="2"/>
  <c r="B447" i="2"/>
  <c r="C447" i="2"/>
  <c r="L447" i="2"/>
  <c r="K447" i="2"/>
  <c r="I447" i="2"/>
  <c r="F447" i="2"/>
  <c r="E447" i="2"/>
  <c r="G447" i="2"/>
  <c r="N447" i="2"/>
  <c r="D391" i="2"/>
  <c r="H391" i="2"/>
  <c r="L391" i="2"/>
  <c r="P391" i="2"/>
  <c r="B391" i="2"/>
  <c r="F391" i="2"/>
  <c r="J391" i="2"/>
  <c r="N391" i="2"/>
  <c r="C391" i="2"/>
  <c r="K391" i="2"/>
  <c r="G391" i="2"/>
  <c r="O391" i="2"/>
  <c r="M391" i="2"/>
  <c r="E391" i="2"/>
  <c r="B343" i="2"/>
  <c r="F343" i="2"/>
  <c r="J343" i="2"/>
  <c r="N343" i="2"/>
  <c r="D343" i="2"/>
  <c r="H343" i="2"/>
  <c r="L343" i="2"/>
  <c r="P343" i="2"/>
  <c r="E343" i="2"/>
  <c r="M343" i="2"/>
  <c r="I343" i="2"/>
  <c r="G343" i="2"/>
  <c r="O343" i="2"/>
  <c r="C343" i="2"/>
  <c r="E304" i="2"/>
  <c r="M304" i="2"/>
  <c r="I304" i="2"/>
  <c r="F304" i="2"/>
  <c r="N304" i="2"/>
  <c r="B304" i="2"/>
  <c r="G304" i="2"/>
  <c r="D304" i="2"/>
  <c r="O304" i="2"/>
  <c r="L304" i="2"/>
  <c r="J304" i="2"/>
  <c r="K304" i="2"/>
  <c r="H304" i="2"/>
  <c r="D260" i="2"/>
  <c r="H260" i="2"/>
  <c r="L260" i="2"/>
  <c r="P260" i="2"/>
  <c r="B260" i="2"/>
  <c r="F260" i="2"/>
  <c r="J260" i="2"/>
  <c r="N260" i="2"/>
  <c r="G260" i="2"/>
  <c r="O260" i="2"/>
  <c r="C260" i="2"/>
  <c r="K260" i="2"/>
  <c r="E235" i="2"/>
  <c r="I235" i="2"/>
  <c r="M235" i="2"/>
  <c r="C235" i="2"/>
  <c r="G235" i="2"/>
  <c r="K235" i="2"/>
  <c r="O235" i="2"/>
  <c r="D235" i="2"/>
  <c r="L235" i="2"/>
  <c r="H235" i="2"/>
  <c r="P235" i="2"/>
  <c r="E203" i="2"/>
  <c r="I203" i="2"/>
  <c r="M203" i="2"/>
  <c r="C203" i="2"/>
  <c r="G203" i="2"/>
  <c r="K203" i="2"/>
  <c r="O203" i="2"/>
  <c r="D203" i="2"/>
  <c r="L203" i="2"/>
  <c r="H203" i="2"/>
  <c r="P203" i="2"/>
  <c r="B176" i="2"/>
  <c r="F176" i="2"/>
  <c r="J176" i="2"/>
  <c r="N176" i="2"/>
  <c r="D176" i="2"/>
  <c r="H176" i="2"/>
  <c r="L176" i="2"/>
  <c r="P176" i="2"/>
  <c r="C176" i="2"/>
  <c r="K176" i="2"/>
  <c r="G176" i="2"/>
  <c r="O176" i="2"/>
  <c r="B144" i="2"/>
  <c r="F144" i="2"/>
  <c r="J144" i="2"/>
  <c r="N144" i="2"/>
  <c r="D144" i="2"/>
  <c r="H144" i="2"/>
  <c r="L144" i="2"/>
  <c r="P144" i="2"/>
  <c r="C144" i="2"/>
  <c r="K144" i="2"/>
  <c r="G144" i="2"/>
  <c r="O144" i="2"/>
  <c r="E111" i="2"/>
  <c r="I111" i="2"/>
  <c r="M111" i="2"/>
  <c r="C111" i="2"/>
  <c r="G111" i="2"/>
  <c r="K111" i="2"/>
  <c r="O111" i="2"/>
  <c r="B111" i="2"/>
  <c r="J111" i="2"/>
  <c r="F111" i="2"/>
  <c r="N111" i="2"/>
  <c r="H111" i="2"/>
  <c r="P111" i="2"/>
  <c r="E79" i="2"/>
  <c r="I79" i="2"/>
  <c r="M79" i="2"/>
  <c r="C79" i="2"/>
  <c r="G79" i="2"/>
  <c r="K79" i="2"/>
  <c r="O79" i="2"/>
  <c r="B79" i="2"/>
  <c r="J79" i="2"/>
  <c r="F79" i="2"/>
  <c r="N79" i="2"/>
  <c r="H79" i="2"/>
  <c r="P79" i="2"/>
  <c r="B44" i="2"/>
  <c r="F44" i="2"/>
  <c r="J44" i="2"/>
  <c r="N44" i="2"/>
  <c r="D44" i="2"/>
  <c r="H44" i="2"/>
  <c r="L44" i="2"/>
  <c r="P44" i="2"/>
  <c r="I44" i="2"/>
  <c r="E44" i="2"/>
  <c r="M44" i="2"/>
  <c r="G44" i="2"/>
  <c r="O44" i="2"/>
  <c r="C44" i="2"/>
  <c r="B20" i="2"/>
  <c r="F20" i="2"/>
  <c r="J20" i="2"/>
  <c r="N20" i="2"/>
  <c r="D20" i="2"/>
  <c r="H20" i="2"/>
  <c r="L20" i="2"/>
  <c r="P20" i="2"/>
  <c r="E20" i="2"/>
  <c r="M20" i="2"/>
  <c r="I20" i="2"/>
  <c r="C20" i="2"/>
  <c r="K20" i="2"/>
  <c r="O20" i="2"/>
  <c r="E131" i="2"/>
  <c r="I131" i="2"/>
  <c r="M131" i="2"/>
  <c r="C131" i="2"/>
  <c r="G131" i="2"/>
  <c r="K131" i="2"/>
  <c r="O131" i="2"/>
  <c r="D131" i="2"/>
  <c r="L131" i="2"/>
  <c r="H131" i="2"/>
  <c r="P131" i="2"/>
  <c r="F131" i="2"/>
  <c r="N131" i="2"/>
  <c r="P518" i="2"/>
  <c r="H558" i="2"/>
  <c r="M447" i="2"/>
  <c r="G33" i="2"/>
  <c r="D33" i="2"/>
  <c r="E33" i="2"/>
  <c r="J33" i="2"/>
  <c r="F33" i="2"/>
  <c r="O33" i="2"/>
  <c r="L33" i="2"/>
  <c r="M33" i="2"/>
  <c r="N33" i="2"/>
  <c r="C65" i="2"/>
  <c r="P65" i="2"/>
  <c r="K65" i="2"/>
  <c r="H65" i="2"/>
  <c r="I65" i="2"/>
  <c r="B65" i="2"/>
  <c r="K97" i="2"/>
  <c r="H97" i="2"/>
  <c r="I97" i="2"/>
  <c r="B97" i="2"/>
  <c r="C97" i="2"/>
  <c r="P97" i="2"/>
  <c r="G129" i="2"/>
  <c r="D129" i="2"/>
  <c r="E129" i="2"/>
  <c r="J129" i="2"/>
  <c r="O129" i="2"/>
  <c r="L129" i="2"/>
  <c r="M129" i="2"/>
  <c r="F129" i="2"/>
  <c r="C161" i="2"/>
  <c r="P161" i="2"/>
  <c r="B161" i="2"/>
  <c r="K161" i="2"/>
  <c r="H161" i="2"/>
  <c r="I161" i="2"/>
  <c r="K193" i="2"/>
  <c r="H193" i="2"/>
  <c r="I193" i="2"/>
  <c r="C193" i="2"/>
  <c r="P193" i="2"/>
  <c r="N193" i="2"/>
  <c r="G225" i="2"/>
  <c r="D225" i="2"/>
  <c r="E225" i="2"/>
  <c r="J225" i="2"/>
  <c r="F225" i="2"/>
  <c r="O225" i="2"/>
  <c r="L225" i="2"/>
  <c r="M225" i="2"/>
  <c r="N225" i="2"/>
  <c r="E257" i="2"/>
  <c r="B257" i="2"/>
  <c r="O257" i="2"/>
  <c r="D257" i="2"/>
  <c r="M257" i="2"/>
  <c r="J257" i="2"/>
  <c r="G257" i="2"/>
  <c r="P257" i="2"/>
  <c r="K289" i="2"/>
  <c r="H289" i="2"/>
  <c r="C289" i="2"/>
  <c r="P289" i="2"/>
  <c r="M289" i="2"/>
  <c r="B289" i="2"/>
  <c r="B321" i="2"/>
  <c r="O321" i="2"/>
  <c r="H321" i="2"/>
  <c r="J321" i="2"/>
  <c r="G321" i="2"/>
  <c r="D321" i="2"/>
  <c r="M321" i="2"/>
  <c r="I353" i="2"/>
  <c r="F353" i="2"/>
  <c r="D353" i="2"/>
  <c r="K353" i="2"/>
  <c r="N353" i="2"/>
  <c r="G353" i="2"/>
  <c r="P353" i="2"/>
  <c r="M385" i="2"/>
  <c r="J385" i="2"/>
  <c r="P385" i="2"/>
  <c r="D385" i="2"/>
  <c r="E385" i="2"/>
  <c r="B385" i="2"/>
  <c r="K385" i="2"/>
  <c r="G385" i="2"/>
  <c r="B417" i="2"/>
  <c r="O417" i="2"/>
  <c r="L417" i="2"/>
  <c r="E417" i="2"/>
  <c r="J417" i="2"/>
  <c r="G417" i="2"/>
  <c r="D417" i="2"/>
  <c r="I417" i="2"/>
  <c r="B446" i="2"/>
  <c r="H446" i="2"/>
  <c r="P446" i="2"/>
  <c r="G446" i="2"/>
  <c r="C446" i="2"/>
  <c r="L446" i="2"/>
  <c r="J446" i="2"/>
  <c r="E446" i="2"/>
  <c r="I446" i="2"/>
  <c r="O514" i="2"/>
  <c r="N279" i="2"/>
  <c r="E260" i="2"/>
  <c r="M244" i="2"/>
  <c r="F227" i="2"/>
  <c r="J219" i="2"/>
  <c r="M184" i="2"/>
  <c r="E168" i="2"/>
  <c r="L111" i="2"/>
  <c r="P103" i="2"/>
  <c r="C543" i="2"/>
  <c r="D587" i="2"/>
  <c r="H587" i="2"/>
  <c r="L587" i="2"/>
  <c r="P587" i="2"/>
  <c r="B587" i="2"/>
  <c r="F587" i="2"/>
  <c r="J587" i="2"/>
  <c r="N587" i="2"/>
  <c r="C587" i="2"/>
  <c r="K587" i="2"/>
  <c r="G587" i="2"/>
  <c r="O587" i="2"/>
  <c r="I587" i="2"/>
  <c r="E587" i="2"/>
  <c r="M587" i="2"/>
  <c r="K562" i="2"/>
  <c r="C562" i="2"/>
  <c r="G562" i="2"/>
  <c r="L562" i="2"/>
  <c r="M562" i="2"/>
  <c r="J562" i="2"/>
  <c r="O562" i="2"/>
  <c r="D562" i="2"/>
  <c r="E562" i="2"/>
  <c r="B562" i="2"/>
  <c r="P562" i="2"/>
  <c r="N562" i="2"/>
  <c r="B535" i="2"/>
  <c r="F535" i="2"/>
  <c r="J535" i="2"/>
  <c r="N535" i="2"/>
  <c r="D535" i="2"/>
  <c r="H535" i="2"/>
  <c r="L535" i="2"/>
  <c r="P535" i="2"/>
  <c r="C535" i="2"/>
  <c r="K535" i="2"/>
  <c r="G535" i="2"/>
  <c r="O535" i="2"/>
  <c r="I535" i="2"/>
  <c r="M535" i="2"/>
  <c r="E535" i="2"/>
  <c r="B507" i="2"/>
  <c r="F507" i="2"/>
  <c r="J507" i="2"/>
  <c r="N507" i="2"/>
  <c r="D507" i="2"/>
  <c r="H507" i="2"/>
  <c r="L507" i="2"/>
  <c r="P507" i="2"/>
  <c r="I507" i="2"/>
  <c r="E507" i="2"/>
  <c r="M507" i="2"/>
  <c r="K507" i="2"/>
  <c r="C507" i="2"/>
  <c r="G507" i="2"/>
  <c r="O507" i="2"/>
  <c r="B467" i="2"/>
  <c r="H467" i="2"/>
  <c r="P467" i="2"/>
  <c r="F467" i="2"/>
  <c r="L467" i="2"/>
  <c r="N467" i="2"/>
  <c r="G467" i="2"/>
  <c r="K467" i="2"/>
  <c r="C467" i="2"/>
  <c r="I467" i="2"/>
  <c r="O467" i="2"/>
  <c r="D467" i="2"/>
  <c r="J467" i="2"/>
  <c r="M467" i="2"/>
  <c r="F439" i="2"/>
  <c r="J439" i="2"/>
  <c r="K439" i="2"/>
  <c r="H439" i="2"/>
  <c r="I439" i="2"/>
  <c r="N439" i="2"/>
  <c r="C439" i="2"/>
  <c r="P439" i="2"/>
  <c r="B439" i="2"/>
  <c r="O439" i="2"/>
  <c r="M439" i="2"/>
  <c r="L439" i="2"/>
  <c r="D415" i="2"/>
  <c r="H415" i="2"/>
  <c r="L415" i="2"/>
  <c r="P415" i="2"/>
  <c r="B415" i="2"/>
  <c r="F415" i="2"/>
  <c r="J415" i="2"/>
  <c r="N415" i="2"/>
  <c r="I415" i="2"/>
  <c r="E415" i="2"/>
  <c r="M415" i="2"/>
  <c r="O415" i="2"/>
  <c r="G415" i="2"/>
  <c r="K415" i="2"/>
  <c r="E386" i="2"/>
  <c r="M386" i="2"/>
  <c r="I386" i="2"/>
  <c r="P386" i="2"/>
  <c r="H386" i="2"/>
  <c r="N386" i="2"/>
  <c r="K386" i="2"/>
  <c r="L386" i="2"/>
  <c r="F386" i="2"/>
  <c r="C386" i="2"/>
  <c r="G386" i="2"/>
  <c r="J386" i="2"/>
  <c r="C360" i="2"/>
  <c r="K360" i="2"/>
  <c r="G360" i="2"/>
  <c r="O360" i="2"/>
  <c r="N360" i="2"/>
  <c r="F360" i="2"/>
  <c r="B360" i="2"/>
  <c r="P360" i="2"/>
  <c r="H360" i="2"/>
  <c r="I360" i="2"/>
  <c r="L360" i="2"/>
  <c r="M360" i="2"/>
  <c r="B347" i="2"/>
  <c r="F347" i="2"/>
  <c r="J347" i="2"/>
  <c r="N347" i="2"/>
  <c r="D347" i="2"/>
  <c r="H347" i="2"/>
  <c r="L347" i="2"/>
  <c r="P347" i="2"/>
  <c r="G347" i="2"/>
  <c r="O347" i="2"/>
  <c r="C347" i="2"/>
  <c r="K347" i="2"/>
  <c r="M347" i="2"/>
  <c r="E347" i="2"/>
  <c r="I347" i="2"/>
  <c r="E328" i="2"/>
  <c r="M328" i="2"/>
  <c r="I328" i="2"/>
  <c r="H328" i="2"/>
  <c r="P328" i="2"/>
  <c r="L328" i="2"/>
  <c r="N328" i="2"/>
  <c r="K328" i="2"/>
  <c r="F328" i="2"/>
  <c r="C328" i="2"/>
  <c r="D328" i="2"/>
  <c r="B328" i="2"/>
  <c r="O328" i="2"/>
  <c r="B311" i="2"/>
  <c r="F311" i="2"/>
  <c r="J311" i="2"/>
  <c r="N311" i="2"/>
  <c r="D311" i="2"/>
  <c r="H311" i="2"/>
  <c r="L311" i="2"/>
  <c r="P311" i="2"/>
  <c r="C311" i="2"/>
  <c r="K311" i="2"/>
  <c r="G311" i="2"/>
  <c r="O311" i="2"/>
  <c r="I311" i="2"/>
  <c r="E311" i="2"/>
  <c r="D292" i="2"/>
  <c r="H292" i="2"/>
  <c r="L292" i="2"/>
  <c r="P292" i="2"/>
  <c r="B292" i="2"/>
  <c r="F292" i="2"/>
  <c r="J292" i="2"/>
  <c r="N292" i="2"/>
  <c r="E292" i="2"/>
  <c r="M292" i="2"/>
  <c r="I292" i="2"/>
  <c r="D272" i="2"/>
  <c r="H272" i="2"/>
  <c r="L272" i="2"/>
  <c r="P272" i="2"/>
  <c r="B272" i="2"/>
  <c r="F272" i="2"/>
  <c r="J272" i="2"/>
  <c r="N272" i="2"/>
  <c r="E272" i="2"/>
  <c r="M272" i="2"/>
  <c r="I272" i="2"/>
  <c r="D256" i="2"/>
  <c r="H256" i="2"/>
  <c r="L256" i="2"/>
  <c r="P256" i="2"/>
  <c r="B256" i="2"/>
  <c r="F256" i="2"/>
  <c r="J256" i="2"/>
  <c r="N256" i="2"/>
  <c r="E256" i="2"/>
  <c r="M256" i="2"/>
  <c r="I256" i="2"/>
  <c r="E239" i="2"/>
  <c r="I239" i="2"/>
  <c r="M239" i="2"/>
  <c r="C239" i="2"/>
  <c r="G239" i="2"/>
  <c r="K239" i="2"/>
  <c r="O239" i="2"/>
  <c r="F239" i="2"/>
  <c r="N239" i="2"/>
  <c r="B239" i="2"/>
  <c r="J239" i="2"/>
  <c r="E223" i="2"/>
  <c r="I223" i="2"/>
  <c r="M223" i="2"/>
  <c r="C223" i="2"/>
  <c r="G223" i="2"/>
  <c r="K223" i="2"/>
  <c r="O223" i="2"/>
  <c r="F223" i="2"/>
  <c r="N223" i="2"/>
  <c r="B223" i="2"/>
  <c r="J223" i="2"/>
  <c r="E207" i="2"/>
  <c r="I207" i="2"/>
  <c r="M207" i="2"/>
  <c r="C207" i="2"/>
  <c r="G207" i="2"/>
  <c r="K207" i="2"/>
  <c r="O207" i="2"/>
  <c r="F207" i="2"/>
  <c r="N207" i="2"/>
  <c r="B207" i="2"/>
  <c r="J207" i="2"/>
  <c r="B188" i="2"/>
  <c r="F188" i="2"/>
  <c r="J188" i="2"/>
  <c r="N188" i="2"/>
  <c r="D188" i="2"/>
  <c r="H188" i="2"/>
  <c r="L188" i="2"/>
  <c r="P188" i="2"/>
  <c r="I188" i="2"/>
  <c r="E188" i="2"/>
  <c r="M188" i="2"/>
  <c r="B172" i="2"/>
  <c r="F172" i="2"/>
  <c r="J172" i="2"/>
  <c r="N172" i="2"/>
  <c r="D172" i="2"/>
  <c r="H172" i="2"/>
  <c r="L172" i="2"/>
  <c r="P172" i="2"/>
  <c r="I172" i="2"/>
  <c r="E172" i="2"/>
  <c r="M172" i="2"/>
  <c r="B156" i="2"/>
  <c r="F156" i="2"/>
  <c r="J156" i="2"/>
  <c r="N156" i="2"/>
  <c r="D156" i="2"/>
  <c r="H156" i="2"/>
  <c r="L156" i="2"/>
  <c r="P156" i="2"/>
  <c r="I156" i="2"/>
  <c r="E156" i="2"/>
  <c r="M156" i="2"/>
  <c r="B140" i="2"/>
  <c r="F140" i="2"/>
  <c r="J140" i="2"/>
  <c r="N140" i="2"/>
  <c r="D140" i="2"/>
  <c r="H140" i="2"/>
  <c r="L140" i="2"/>
  <c r="P140" i="2"/>
  <c r="I140" i="2"/>
  <c r="E140" i="2"/>
  <c r="M140" i="2"/>
  <c r="E123" i="2"/>
  <c r="I123" i="2"/>
  <c r="M123" i="2"/>
  <c r="C123" i="2"/>
  <c r="G123" i="2"/>
  <c r="K123" i="2"/>
  <c r="O123" i="2"/>
  <c r="H123" i="2"/>
  <c r="P123" i="2"/>
  <c r="D123" i="2"/>
  <c r="L123" i="2"/>
  <c r="J123" i="2"/>
  <c r="B123" i="2"/>
  <c r="E107" i="2"/>
  <c r="I107" i="2"/>
  <c r="M107" i="2"/>
  <c r="C107" i="2"/>
  <c r="G107" i="2"/>
  <c r="K107" i="2"/>
  <c r="O107" i="2"/>
  <c r="H107" i="2"/>
  <c r="P107" i="2"/>
  <c r="D107" i="2"/>
  <c r="L107" i="2"/>
  <c r="B107" i="2"/>
  <c r="J107" i="2"/>
  <c r="E91" i="2"/>
  <c r="I91" i="2"/>
  <c r="M91" i="2"/>
  <c r="C91" i="2"/>
  <c r="G91" i="2"/>
  <c r="K91" i="2"/>
  <c r="O91" i="2"/>
  <c r="H91" i="2"/>
  <c r="P91" i="2"/>
  <c r="D91" i="2"/>
  <c r="L91" i="2"/>
  <c r="J91" i="2"/>
  <c r="B91" i="2"/>
  <c r="E75" i="2"/>
  <c r="I75" i="2"/>
  <c r="M75" i="2"/>
  <c r="C75" i="2"/>
  <c r="G75" i="2"/>
  <c r="K75" i="2"/>
  <c r="O75" i="2"/>
  <c r="H75" i="2"/>
  <c r="P75" i="2"/>
  <c r="D75" i="2"/>
  <c r="L75" i="2"/>
  <c r="B75" i="2"/>
  <c r="J75" i="2"/>
  <c r="B48" i="2"/>
  <c r="F48" i="2"/>
  <c r="J48" i="2"/>
  <c r="N48" i="2"/>
  <c r="D48" i="2"/>
  <c r="H48" i="2"/>
  <c r="L48" i="2"/>
  <c r="P48" i="2"/>
  <c r="C48" i="2"/>
  <c r="K48" i="2"/>
  <c r="G48" i="2"/>
  <c r="O48" i="2"/>
  <c r="M48" i="2"/>
  <c r="E48" i="2"/>
  <c r="B32" i="2"/>
  <c r="F32" i="2"/>
  <c r="J32" i="2"/>
  <c r="N32" i="2"/>
  <c r="D32" i="2"/>
  <c r="H32" i="2"/>
  <c r="L32" i="2"/>
  <c r="P32" i="2"/>
  <c r="C32" i="2"/>
  <c r="K32" i="2"/>
  <c r="G32" i="2"/>
  <c r="O32" i="2"/>
  <c r="E32" i="2"/>
  <c r="M32" i="2"/>
  <c r="I32" i="2"/>
  <c r="B16" i="2"/>
  <c r="F16" i="2"/>
  <c r="J16" i="2"/>
  <c r="N16" i="2"/>
  <c r="D16" i="2"/>
  <c r="H16" i="2"/>
  <c r="L16" i="2"/>
  <c r="P16" i="2"/>
  <c r="C16" i="2"/>
  <c r="K16" i="2"/>
  <c r="G16" i="2"/>
  <c r="O16" i="2"/>
  <c r="M16" i="2"/>
  <c r="E16" i="2"/>
  <c r="D594" i="2"/>
  <c r="N594" i="2"/>
  <c r="K594" i="2"/>
  <c r="L594" i="2"/>
  <c r="I594" i="2"/>
  <c r="F594" i="2"/>
  <c r="C594" i="2"/>
  <c r="J594" i="2"/>
  <c r="H594" i="2"/>
  <c r="M594" i="2"/>
  <c r="G594" i="2"/>
  <c r="L477" i="2"/>
  <c r="M477" i="2"/>
  <c r="J477" i="2"/>
  <c r="D477" i="2"/>
  <c r="E477" i="2"/>
  <c r="B477" i="2"/>
  <c r="G477" i="2"/>
  <c r="D525" i="2"/>
  <c r="E525" i="2"/>
  <c r="B525" i="2"/>
  <c r="G525" i="2"/>
  <c r="L525" i="2"/>
  <c r="M525" i="2"/>
  <c r="J525" i="2"/>
  <c r="F442" i="2"/>
  <c r="D442" i="2"/>
  <c r="N442" i="2"/>
  <c r="L442" i="2"/>
</calcChain>
</file>

<file path=xl/sharedStrings.xml><?xml version="1.0" encoding="utf-8"?>
<sst xmlns="http://schemas.openxmlformats.org/spreadsheetml/2006/main" count="20" uniqueCount="17">
  <si>
    <t>r</t>
  </si>
  <si>
    <t>60MeV</t>
  </si>
  <si>
    <t>LETs</t>
  </si>
  <si>
    <t>24MeV</t>
  </si>
  <si>
    <t>36MeV</t>
  </si>
  <si>
    <t>96MeV</t>
  </si>
  <si>
    <t>120MeV</t>
  </si>
  <si>
    <t>180MeV</t>
  </si>
  <si>
    <t>240MeV</t>
  </si>
  <si>
    <t>360MeV</t>
  </si>
  <si>
    <t>600MeV</t>
  </si>
  <si>
    <t>960MeV</t>
  </si>
  <si>
    <t>1080MeV</t>
  </si>
  <si>
    <t>1140MeV</t>
  </si>
  <si>
    <t>1200MeV</t>
  </si>
  <si>
    <t>1800MeV</t>
  </si>
  <si>
    <t>2400MeV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</si>
</sst>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'Radial Energy - Cumulative'!$B$1</c:f>
              <c:strCache>
                <c:ptCount val="1"/>
                <c:pt idx="0">
                  <c:v>24MeV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Cumulative'!$B$3:$B$603</c:f>
              <c:numCache>
                <c:formatCode>General</c:formatCode>
                <c:ptCount val="601"/>
                <c:pt idx="0">
                  <c:v>6.2531826635280396E-2</c:v>
                </c:pt>
                <c:pt idx="1">
                  <c:v>6.3556685658540238E-2</c:v>
                </c:pt>
                <c:pt idx="2">
                  <c:v>6.4594006674610321E-2</c:v>
                </c:pt>
                <c:pt idx="3">
                  <c:v>6.5546771271952492E-2</c:v>
                </c:pt>
                <c:pt idx="4">
                  <c:v>6.6567715739069624E-2</c:v>
                </c:pt>
                <c:pt idx="5">
                  <c:v>6.7649293450889117E-2</c:v>
                </c:pt>
                <c:pt idx="6">
                  <c:v>6.8707106436470683E-2</c:v>
                </c:pt>
                <c:pt idx="7">
                  <c:v>6.9751591755738696E-2</c:v>
                </c:pt>
                <c:pt idx="8">
                  <c:v>7.0873625437518128E-2</c:v>
                </c:pt>
                <c:pt idx="9">
                  <c:v>7.1981298676053157E-2</c:v>
                </c:pt>
                <c:pt idx="10">
                  <c:v>7.3090415445058163E-2</c:v>
                </c:pt>
                <c:pt idx="11">
                  <c:v>7.4174392594455074E-2</c:v>
                </c:pt>
                <c:pt idx="12">
                  <c:v>7.5281720333687199E-2</c:v>
                </c:pt>
                <c:pt idx="13">
                  <c:v>7.6445270678504637E-2</c:v>
                </c:pt>
                <c:pt idx="14">
                  <c:v>7.7669306747662981E-2</c:v>
                </c:pt>
                <c:pt idx="15">
                  <c:v>7.8897488689952833E-2</c:v>
                </c:pt>
                <c:pt idx="16">
                  <c:v>8.0111344064684828E-2</c:v>
                </c:pt>
                <c:pt idx="17">
                  <c:v>8.1343287587186092E-2</c:v>
                </c:pt>
                <c:pt idx="18">
                  <c:v>8.2596587961830101E-2</c:v>
                </c:pt>
                <c:pt idx="19">
                  <c:v>8.3852505487933646E-2</c:v>
                </c:pt>
                <c:pt idx="20">
                  <c:v>8.5093631658161709E-2</c:v>
                </c:pt>
                <c:pt idx="21">
                  <c:v>8.6390687054377718E-2</c:v>
                </c:pt>
                <c:pt idx="22">
                  <c:v>8.7791538477506037E-2</c:v>
                </c:pt>
                <c:pt idx="23">
                  <c:v>8.9203533247862704E-2</c:v>
                </c:pt>
                <c:pt idx="24">
                  <c:v>9.0598915462808433E-2</c:v>
                </c:pt>
                <c:pt idx="25">
                  <c:v>9.2037263471248507E-2</c:v>
                </c:pt>
                <c:pt idx="26">
                  <c:v>9.354961344017744E-2</c:v>
                </c:pt>
                <c:pt idx="27">
                  <c:v>9.4970510177712894E-2</c:v>
                </c:pt>
                <c:pt idx="28">
                  <c:v>9.6450200533817712E-2</c:v>
                </c:pt>
                <c:pt idx="29">
                  <c:v>9.7995821410609446E-2</c:v>
                </c:pt>
                <c:pt idx="30">
                  <c:v>9.9599622106289046E-2</c:v>
                </c:pt>
                <c:pt idx="31">
                  <c:v>0.10118176671132587</c:v>
                </c:pt>
                <c:pt idx="32">
                  <c:v>0.10280860546038914</c:v>
                </c:pt>
                <c:pt idx="33">
                  <c:v>0.10435974694053689</c:v>
                </c:pt>
                <c:pt idx="34">
                  <c:v>0.10596671170726611</c:v>
                </c:pt>
                <c:pt idx="35">
                  <c:v>0.10766177829997149</c:v>
                </c:pt>
                <c:pt idx="36">
                  <c:v>0.10935922779912707</c:v>
                </c:pt>
                <c:pt idx="37">
                  <c:v>0.11104683451108983</c:v>
                </c:pt>
                <c:pt idx="38">
                  <c:v>0.11276549049635744</c:v>
                </c:pt>
                <c:pt idx="39">
                  <c:v>0.11454412897432023</c:v>
                </c:pt>
                <c:pt idx="40">
                  <c:v>0.11633287298558255</c:v>
                </c:pt>
                <c:pt idx="41">
                  <c:v>0.11817767419925673</c:v>
                </c:pt>
                <c:pt idx="42">
                  <c:v>0.12009529722919866</c:v>
                </c:pt>
                <c:pt idx="43">
                  <c:v>0.12206945307730996</c:v>
                </c:pt>
                <c:pt idx="44">
                  <c:v>0.12407051721317031</c:v>
                </c:pt>
                <c:pt idx="45">
                  <c:v>0.12629000012206146</c:v>
                </c:pt>
                <c:pt idx="46">
                  <c:v>0.12849234098031406</c:v>
                </c:pt>
                <c:pt idx="47">
                  <c:v>0.1307176213844114</c:v>
                </c:pt>
                <c:pt idx="48">
                  <c:v>0.13297111281239932</c:v>
                </c:pt>
                <c:pt idx="49">
                  <c:v>0.13520175923251659</c:v>
                </c:pt>
                <c:pt idx="50">
                  <c:v>0.13740055777501986</c:v>
                </c:pt>
                <c:pt idx="51">
                  <c:v>0.13959783886433949</c:v>
                </c:pt>
                <c:pt idx="52">
                  <c:v>0.14184726403554573</c:v>
                </c:pt>
                <c:pt idx="53">
                  <c:v>0.14411762200583225</c:v>
                </c:pt>
                <c:pt idx="54">
                  <c:v>0.14642457461156855</c:v>
                </c:pt>
                <c:pt idx="55">
                  <c:v>0.14875536597144434</c:v>
                </c:pt>
                <c:pt idx="56">
                  <c:v>0.15116569117651138</c:v>
                </c:pt>
                <c:pt idx="57">
                  <c:v>0.15367597638239189</c:v>
                </c:pt>
                <c:pt idx="58">
                  <c:v>0.15622839411917572</c:v>
                </c:pt>
                <c:pt idx="59">
                  <c:v>0.15877889308475832</c:v>
                </c:pt>
                <c:pt idx="60">
                  <c:v>0.16137625076068371</c:v>
                </c:pt>
                <c:pt idx="61">
                  <c:v>0.16402440625789225</c:v>
                </c:pt>
                <c:pt idx="62">
                  <c:v>0.16677474589063776</c:v>
                </c:pt>
                <c:pt idx="63">
                  <c:v>0.16957276337153587</c:v>
                </c:pt>
                <c:pt idx="64">
                  <c:v>0.17239772252514698</c:v>
                </c:pt>
                <c:pt idx="65">
                  <c:v>0.1753670566179015</c:v>
                </c:pt>
                <c:pt idx="66">
                  <c:v>0.17841593708585249</c:v>
                </c:pt>
                <c:pt idx="67">
                  <c:v>0.18156695547484761</c:v>
                </c:pt>
                <c:pt idx="68">
                  <c:v>0.18458514116141572</c:v>
                </c:pt>
                <c:pt idx="69">
                  <c:v>0.18760499326756039</c:v>
                </c:pt>
                <c:pt idx="70">
                  <c:v>0.19077727389413321</c:v>
                </c:pt>
                <c:pt idx="71">
                  <c:v>0.1941215813769909</c:v>
                </c:pt>
                <c:pt idx="72">
                  <c:v>0.19734657698296612</c:v>
                </c:pt>
                <c:pt idx="73">
                  <c:v>0.20066858462032541</c:v>
                </c:pt>
                <c:pt idx="74">
                  <c:v>0.20412750271403757</c:v>
                </c:pt>
                <c:pt idx="75">
                  <c:v>0.20786803670764289</c:v>
                </c:pt>
                <c:pt idx="76">
                  <c:v>0.21147903876786939</c:v>
                </c:pt>
                <c:pt idx="77">
                  <c:v>0.2150856314464224</c:v>
                </c:pt>
                <c:pt idx="78">
                  <c:v>0.21868525124817442</c:v>
                </c:pt>
                <c:pt idx="79">
                  <c:v>0.22234013329594435</c:v>
                </c:pt>
                <c:pt idx="80">
                  <c:v>0.22598029414889875</c:v>
                </c:pt>
                <c:pt idx="81">
                  <c:v>0.22975760271592433</c:v>
                </c:pt>
                <c:pt idx="82">
                  <c:v>0.23358799651678289</c:v>
                </c:pt>
                <c:pt idx="83">
                  <c:v>0.23741303014598886</c:v>
                </c:pt>
                <c:pt idx="84">
                  <c:v>0.24129336954334699</c:v>
                </c:pt>
                <c:pt idx="85">
                  <c:v>0.24526639250527921</c:v>
                </c:pt>
                <c:pt idx="86">
                  <c:v>0.24936206143044068</c:v>
                </c:pt>
                <c:pt idx="87">
                  <c:v>0.25353152152579939</c:v>
                </c:pt>
                <c:pt idx="88">
                  <c:v>0.25775063368469064</c:v>
                </c:pt>
                <c:pt idx="89">
                  <c:v>0.26193237446999584</c:v>
                </c:pt>
                <c:pt idx="90">
                  <c:v>0.26629470909840841</c:v>
                </c:pt>
                <c:pt idx="91">
                  <c:v>0.27069954915252542</c:v>
                </c:pt>
                <c:pt idx="92">
                  <c:v>0.27518642224978768</c:v>
                </c:pt>
                <c:pt idx="93">
                  <c:v>0.2797328943016395</c:v>
                </c:pt>
                <c:pt idx="94">
                  <c:v>0.28421350005772578</c:v>
                </c:pt>
                <c:pt idx="95">
                  <c:v>0.288781984922304</c:v>
                </c:pt>
                <c:pt idx="96">
                  <c:v>0.29330417154772592</c:v>
                </c:pt>
                <c:pt idx="97">
                  <c:v>0.29791244325023236</c:v>
                </c:pt>
                <c:pt idx="98">
                  <c:v>0.30261263994954002</c:v>
                </c:pt>
                <c:pt idx="99">
                  <c:v>0.30726334970625635</c:v>
                </c:pt>
                <c:pt idx="100">
                  <c:v>0.31204869984841044</c:v>
                </c:pt>
                <c:pt idx="101">
                  <c:v>0.31680764278216544</c:v>
                </c:pt>
                <c:pt idx="102">
                  <c:v>0.32155726448253868</c:v>
                </c:pt>
                <c:pt idx="103">
                  <c:v>0.32638952678173261</c:v>
                </c:pt>
                <c:pt idx="104">
                  <c:v>0.33128135408340686</c:v>
                </c:pt>
                <c:pt idx="105">
                  <c:v>0.33620176275717811</c:v>
                </c:pt>
                <c:pt idx="106">
                  <c:v>0.34118230772673686</c:v>
                </c:pt>
                <c:pt idx="107">
                  <c:v>0.34620604101972269</c:v>
                </c:pt>
                <c:pt idx="108">
                  <c:v>0.35129987771553883</c:v>
                </c:pt>
                <c:pt idx="109">
                  <c:v>0.35646117820487039</c:v>
                </c:pt>
                <c:pt idx="110">
                  <c:v>0.36163860424483601</c:v>
                </c:pt>
                <c:pt idx="111">
                  <c:v>0.36692843862724239</c:v>
                </c:pt>
                <c:pt idx="112">
                  <c:v>0.37228929015676343</c:v>
                </c:pt>
                <c:pt idx="113">
                  <c:v>0.3776313467343822</c:v>
                </c:pt>
                <c:pt idx="114">
                  <c:v>0.38304294214172036</c:v>
                </c:pt>
                <c:pt idx="115">
                  <c:v>0.38847480556345165</c:v>
                </c:pt>
                <c:pt idx="116">
                  <c:v>0.3938673178128716</c:v>
                </c:pt>
                <c:pt idx="117">
                  <c:v>0.39931758165203601</c:v>
                </c:pt>
                <c:pt idx="118">
                  <c:v>0.40465524171664158</c:v>
                </c:pt>
                <c:pt idx="119">
                  <c:v>0.41004759763073739</c:v>
                </c:pt>
                <c:pt idx="120">
                  <c:v>0.41548673914381057</c:v>
                </c:pt>
                <c:pt idx="121">
                  <c:v>0.42092688765403546</c:v>
                </c:pt>
                <c:pt idx="122">
                  <c:v>0.42638130395199375</c:v>
                </c:pt>
                <c:pt idx="123">
                  <c:v>0.43193097992835477</c:v>
                </c:pt>
                <c:pt idx="124">
                  <c:v>0.43749786262886298</c:v>
                </c:pt>
                <c:pt idx="125">
                  <c:v>0.4431099629716892</c:v>
                </c:pt>
                <c:pt idx="126">
                  <c:v>0.44879026099232</c:v>
                </c:pt>
                <c:pt idx="127">
                  <c:v>0.45451012138933622</c:v>
                </c:pt>
                <c:pt idx="128">
                  <c:v>0.4602199689109942</c:v>
                </c:pt>
                <c:pt idx="129">
                  <c:v>0.46599277499923258</c:v>
                </c:pt>
                <c:pt idx="130">
                  <c:v>0.47175129847152208</c:v>
                </c:pt>
                <c:pt idx="131">
                  <c:v>0.47744892723872123</c:v>
                </c:pt>
                <c:pt idx="132">
                  <c:v>0.4831132501981687</c:v>
                </c:pt>
                <c:pt idx="133">
                  <c:v>0.48883829772831738</c:v>
                </c:pt>
                <c:pt idx="134">
                  <c:v>0.49458802113489786</c:v>
                </c:pt>
                <c:pt idx="135">
                  <c:v>0.5002480826818847</c:v>
                </c:pt>
                <c:pt idx="136">
                  <c:v>0.50581832529615278</c:v>
                </c:pt>
                <c:pt idx="137">
                  <c:v>0.51140596155602946</c:v>
                </c:pt>
                <c:pt idx="138">
                  <c:v>0.51699294650903138</c:v>
                </c:pt>
                <c:pt idx="139">
                  <c:v>0.52259945388212525</c:v>
                </c:pt>
                <c:pt idx="140">
                  <c:v>0.52818887610218035</c:v>
                </c:pt>
                <c:pt idx="141">
                  <c:v>0.53377567916177793</c:v>
                </c:pt>
                <c:pt idx="142">
                  <c:v>0.53931695715654948</c:v>
                </c:pt>
                <c:pt idx="143">
                  <c:v>0.54480984277757516</c:v>
                </c:pt>
                <c:pt idx="144">
                  <c:v>0.55025223434939108</c:v>
                </c:pt>
                <c:pt idx="145">
                  <c:v>0.5556655070728691</c:v>
                </c:pt>
                <c:pt idx="146">
                  <c:v>0.56103923188354865</c:v>
                </c:pt>
                <c:pt idx="147">
                  <c:v>0.5663712854771692</c:v>
                </c:pt>
                <c:pt idx="148">
                  <c:v>0.57171762884129607</c:v>
                </c:pt>
                <c:pt idx="149">
                  <c:v>0.57704629480303105</c:v>
                </c:pt>
                <c:pt idx="150">
                  <c:v>0.58237433599236699</c:v>
                </c:pt>
                <c:pt idx="151">
                  <c:v>0.58764790954906987</c:v>
                </c:pt>
                <c:pt idx="152">
                  <c:v>0.59290129379882384</c:v>
                </c:pt>
                <c:pt idx="153">
                  <c:v>0.59809738052009997</c:v>
                </c:pt>
                <c:pt idx="154">
                  <c:v>0.60327886269230091</c:v>
                </c:pt>
                <c:pt idx="155">
                  <c:v>0.60843569053416779</c:v>
                </c:pt>
                <c:pt idx="156">
                  <c:v>0.61352285060910983</c:v>
                </c:pt>
                <c:pt idx="157">
                  <c:v>0.61857392230753727</c:v>
                </c:pt>
                <c:pt idx="158">
                  <c:v>0.62361527059889099</c:v>
                </c:pt>
                <c:pt idx="159">
                  <c:v>0.62859195777946009</c:v>
                </c:pt>
                <c:pt idx="160">
                  <c:v>0.63351623354365239</c:v>
                </c:pt>
                <c:pt idx="161">
                  <c:v>0.6384037430527375</c:v>
                </c:pt>
                <c:pt idx="162">
                  <c:v>0.64323142245521914</c:v>
                </c:pt>
                <c:pt idx="163">
                  <c:v>0.64801840666590116</c:v>
                </c:pt>
                <c:pt idx="164">
                  <c:v>0.65276379647678995</c:v>
                </c:pt>
                <c:pt idx="165">
                  <c:v>0.65747242182142984</c:v>
                </c:pt>
                <c:pt idx="166">
                  <c:v>0.66210978024454026</c:v>
                </c:pt>
                <c:pt idx="167">
                  <c:v>0.66668412367386898</c:v>
                </c:pt>
                <c:pt idx="168">
                  <c:v>0.67122917051691511</c:v>
                </c:pt>
                <c:pt idx="169">
                  <c:v>0.67570840853695024</c:v>
                </c:pt>
                <c:pt idx="170">
                  <c:v>0.68013857842278158</c:v>
                </c:pt>
                <c:pt idx="171">
                  <c:v>0.68450947968914744</c:v>
                </c:pt>
                <c:pt idx="172">
                  <c:v>0.68884946118021984</c:v>
                </c:pt>
                <c:pt idx="173">
                  <c:v>0.69312602206069285</c:v>
                </c:pt>
                <c:pt idx="174">
                  <c:v>0.69734249123432968</c:v>
                </c:pt>
                <c:pt idx="175">
                  <c:v>0.70151234382794148</c:v>
                </c:pt>
                <c:pt idx="176">
                  <c:v>0.70562501789702381</c:v>
                </c:pt>
                <c:pt idx="177">
                  <c:v>0.70970110561705357</c:v>
                </c:pt>
                <c:pt idx="178">
                  <c:v>0.71370139063671112</c:v>
                </c:pt>
                <c:pt idx="179">
                  <c:v>0.71764895396143902</c:v>
                </c:pt>
                <c:pt idx="180">
                  <c:v>0.72153294714001692</c:v>
                </c:pt>
                <c:pt idx="181">
                  <c:v>0.72537365893239825</c:v>
                </c:pt>
                <c:pt idx="182">
                  <c:v>0.72916824666953828</c:v>
                </c:pt>
                <c:pt idx="183">
                  <c:v>0.73291858697484025</c:v>
                </c:pt>
                <c:pt idx="184">
                  <c:v>0.73661238632691206</c:v>
                </c:pt>
                <c:pt idx="185">
                  <c:v>0.74026666306201117</c:v>
                </c:pt>
                <c:pt idx="186">
                  <c:v>0.74386834381632994</c:v>
                </c:pt>
                <c:pt idx="187">
                  <c:v>0.74742897341624082</c:v>
                </c:pt>
                <c:pt idx="188">
                  <c:v>0.75092450388041909</c:v>
                </c:pt>
                <c:pt idx="189">
                  <c:v>0.75440840729715597</c:v>
                </c:pt>
                <c:pt idx="190">
                  <c:v>0.75784213479319062</c:v>
                </c:pt>
                <c:pt idx="191">
                  <c:v>0.76122907089905989</c:v>
                </c:pt>
                <c:pt idx="192">
                  <c:v>0.76457896695613037</c:v>
                </c:pt>
                <c:pt idx="193">
                  <c:v>0.76789971013575054</c:v>
                </c:pt>
                <c:pt idx="194">
                  <c:v>0.77117446742169449</c:v>
                </c:pt>
                <c:pt idx="195">
                  <c:v>0.77443528029552622</c:v>
                </c:pt>
                <c:pt idx="196">
                  <c:v>0.77765801654237776</c:v>
                </c:pt>
                <c:pt idx="197">
                  <c:v>0.78084618723299382</c:v>
                </c:pt>
                <c:pt idx="198">
                  <c:v>0.7840071197005809</c:v>
                </c:pt>
                <c:pt idx="199">
                  <c:v>0.78715071524045288</c:v>
                </c:pt>
                <c:pt idx="200">
                  <c:v>0.79025957421307735</c:v>
                </c:pt>
                <c:pt idx="201">
                  <c:v>0.7933508991015813</c:v>
                </c:pt>
                <c:pt idx="202">
                  <c:v>0.79642188425141058</c:v>
                </c:pt>
                <c:pt idx="203">
                  <c:v>0.79949145554429368</c:v>
                </c:pt>
                <c:pt idx="204">
                  <c:v>0.80253551003806467</c:v>
                </c:pt>
                <c:pt idx="205">
                  <c:v>0.8055461863946074</c:v>
                </c:pt>
                <c:pt idx="206">
                  <c:v>0.80853576600952071</c:v>
                </c:pt>
                <c:pt idx="207">
                  <c:v>0.81150475181437898</c:v>
                </c:pt>
                <c:pt idx="208">
                  <c:v>0.81445535635914723</c:v>
                </c:pt>
                <c:pt idx="209">
                  <c:v>0.81739241382264827</c:v>
                </c:pt>
                <c:pt idx="210">
                  <c:v>0.82029428926282033</c:v>
                </c:pt>
                <c:pt idx="211">
                  <c:v>0.8231814295646902</c:v>
                </c:pt>
                <c:pt idx="212">
                  <c:v>0.82604942318489549</c:v>
                </c:pt>
                <c:pt idx="213">
                  <c:v>0.82889584144111284</c:v>
                </c:pt>
                <c:pt idx="214">
                  <c:v>0.83173741341904361</c:v>
                </c:pt>
                <c:pt idx="215">
                  <c:v>0.83455699451897603</c:v>
                </c:pt>
                <c:pt idx="216">
                  <c:v>0.83734463054133057</c:v>
                </c:pt>
                <c:pt idx="217">
                  <c:v>0.84012770654152569</c:v>
                </c:pt>
                <c:pt idx="218">
                  <c:v>0.84289966950383455</c:v>
                </c:pt>
                <c:pt idx="219">
                  <c:v>0.84565290724673692</c:v>
                </c:pt>
                <c:pt idx="220">
                  <c:v>0.84837493825040278</c:v>
                </c:pt>
                <c:pt idx="221">
                  <c:v>0.85108433160397778</c:v>
                </c:pt>
                <c:pt idx="222">
                  <c:v>0.85376255093901843</c:v>
                </c:pt>
                <c:pt idx="223">
                  <c:v>0.85642650584332947</c:v>
                </c:pt>
                <c:pt idx="224">
                  <c:v>0.85906906701313213</c:v>
                </c:pt>
                <c:pt idx="225">
                  <c:v>0.86169498628044738</c:v>
                </c:pt>
                <c:pt idx="226">
                  <c:v>0.86429594757075923</c:v>
                </c:pt>
                <c:pt idx="227">
                  <c:v>0.86687324454837678</c:v>
                </c:pt>
                <c:pt idx="228">
                  <c:v>0.86943767869278465</c:v>
                </c:pt>
                <c:pt idx="229">
                  <c:v>0.87198422982913282</c:v>
                </c:pt>
                <c:pt idx="230">
                  <c:v>0.87451133354115496</c:v>
                </c:pt>
                <c:pt idx="231">
                  <c:v>0.87699956945714241</c:v>
                </c:pt>
                <c:pt idx="232">
                  <c:v>0.87947654368657102</c:v>
                </c:pt>
                <c:pt idx="233">
                  <c:v>0.88193057769263949</c:v>
                </c:pt>
                <c:pt idx="234">
                  <c:v>0.88437638024195708</c:v>
                </c:pt>
                <c:pt idx="235">
                  <c:v>0.88680274408737858</c:v>
                </c:pt>
                <c:pt idx="236">
                  <c:v>0.88918947075708621</c:v>
                </c:pt>
                <c:pt idx="237">
                  <c:v>0.89154296087451268</c:v>
                </c:pt>
                <c:pt idx="238">
                  <c:v>0.89385869719068678</c:v>
                </c:pt>
                <c:pt idx="239">
                  <c:v>0.89615471357674281</c:v>
                </c:pt>
                <c:pt idx="240">
                  <c:v>0.89845242378345169</c:v>
                </c:pt>
                <c:pt idx="241">
                  <c:v>0.90072356820966237</c:v>
                </c:pt>
                <c:pt idx="242">
                  <c:v>0.90297871000260177</c:v>
                </c:pt>
                <c:pt idx="243">
                  <c:v>0.9052105111145341</c:v>
                </c:pt>
                <c:pt idx="244">
                  <c:v>0.90743399597959673</c:v>
                </c:pt>
                <c:pt idx="245">
                  <c:v>0.90962460217237096</c:v>
                </c:pt>
                <c:pt idx="246">
                  <c:v>0.91180237434876621</c:v>
                </c:pt>
                <c:pt idx="247">
                  <c:v>0.91396743938197744</c:v>
                </c:pt>
                <c:pt idx="248">
                  <c:v>0.91610758478344523</c:v>
                </c:pt>
                <c:pt idx="249">
                  <c:v>0.91823915040254478</c:v>
                </c:pt>
                <c:pt idx="250">
                  <c:v>0.9203479840335056</c:v>
                </c:pt>
                <c:pt idx="251">
                  <c:v>0.92243016264645161</c:v>
                </c:pt>
                <c:pt idx="252">
                  <c:v>0.9244899050611004</c:v>
                </c:pt>
                <c:pt idx="253">
                  <c:v>0.92652631955143006</c:v>
                </c:pt>
                <c:pt idx="254">
                  <c:v>0.92854397708676872</c:v>
                </c:pt>
                <c:pt idx="255">
                  <c:v>0.93052501968580925</c:v>
                </c:pt>
                <c:pt idx="256">
                  <c:v>0.9324884726962378</c:v>
                </c:pt>
                <c:pt idx="257">
                  <c:v>0.93442812201032432</c:v>
                </c:pt>
                <c:pt idx="258">
                  <c:v>0.93633444518664721</c:v>
                </c:pt>
                <c:pt idx="259">
                  <c:v>0.9382115791155059</c:v>
                </c:pt>
                <c:pt idx="260">
                  <c:v>0.94008142080816925</c:v>
                </c:pt>
                <c:pt idx="261">
                  <c:v>0.94191135674609128</c:v>
                </c:pt>
                <c:pt idx="262">
                  <c:v>0.94372970315999016</c:v>
                </c:pt>
                <c:pt idx="263">
                  <c:v>0.94551497096431836</c:v>
                </c:pt>
                <c:pt idx="264">
                  <c:v>0.94728285610397067</c:v>
                </c:pt>
                <c:pt idx="265">
                  <c:v>0.94902334654695408</c:v>
                </c:pt>
                <c:pt idx="266">
                  <c:v>0.95075289869879842</c:v>
                </c:pt>
                <c:pt idx="267">
                  <c:v>0.95245528967936655</c:v>
                </c:pt>
                <c:pt idx="268">
                  <c:v>0.95412458361276231</c:v>
                </c:pt>
                <c:pt idx="269">
                  <c:v>0.95577218929446883</c:v>
                </c:pt>
                <c:pt idx="270">
                  <c:v>0.95738541150249767</c:v>
                </c:pt>
                <c:pt idx="271">
                  <c:v>0.95898096573573677</c:v>
                </c:pt>
                <c:pt idx="272">
                  <c:v>0.96055877662218092</c:v>
                </c:pt>
                <c:pt idx="273">
                  <c:v>0.96209806486763294</c:v>
                </c:pt>
                <c:pt idx="274">
                  <c:v>0.9635930989068584</c:v>
                </c:pt>
                <c:pt idx="275">
                  <c:v>0.96504498729931709</c:v>
                </c:pt>
                <c:pt idx="276">
                  <c:v>0.9664700135031381</c:v>
                </c:pt>
                <c:pt idx="277">
                  <c:v>0.96787695052619604</c:v>
                </c:pt>
                <c:pt idx="278">
                  <c:v>0.96924310752728127</c:v>
                </c:pt>
                <c:pt idx="279">
                  <c:v>0.97059418809844178</c:v>
                </c:pt>
                <c:pt idx="280">
                  <c:v>0.97191010294589142</c:v>
                </c:pt>
                <c:pt idx="281">
                  <c:v>0.97320539449072363</c:v>
                </c:pt>
                <c:pt idx="282">
                  <c:v>0.97445431284500506</c:v>
                </c:pt>
                <c:pt idx="283">
                  <c:v>0.97568237851108908</c:v>
                </c:pt>
                <c:pt idx="284">
                  <c:v>0.97687675687308528</c:v>
                </c:pt>
                <c:pt idx="285">
                  <c:v>0.97804568711326034</c:v>
                </c:pt>
                <c:pt idx="286">
                  <c:v>0.97918639199170976</c:v>
                </c:pt>
                <c:pt idx="287">
                  <c:v>0.98028230830367158</c:v>
                </c:pt>
                <c:pt idx="288">
                  <c:v>0.98134071627236208</c:v>
                </c:pt>
                <c:pt idx="289">
                  <c:v>0.98236559129032297</c:v>
                </c:pt>
                <c:pt idx="290">
                  <c:v>0.98335701741700832</c:v>
                </c:pt>
                <c:pt idx="291">
                  <c:v>0.98431897216329822</c:v>
                </c:pt>
                <c:pt idx="292">
                  <c:v>0.98524750249840876</c:v>
                </c:pt>
                <c:pt idx="293">
                  <c:v>0.98614733683429456</c:v>
                </c:pt>
                <c:pt idx="294">
                  <c:v>0.98702773785151321</c:v>
                </c:pt>
                <c:pt idx="295">
                  <c:v>0.98788128460573188</c:v>
                </c:pt>
                <c:pt idx="296">
                  <c:v>0.98868280135911035</c:v>
                </c:pt>
                <c:pt idx="297">
                  <c:v>0.98945908059746335</c:v>
                </c:pt>
                <c:pt idx="298">
                  <c:v>0.99020943387893789</c:v>
                </c:pt>
                <c:pt idx="299">
                  <c:v>0.9909221201833891</c:v>
                </c:pt>
                <c:pt idx="300">
                  <c:v>0.99159922076900486</c:v>
                </c:pt>
                <c:pt idx="301">
                  <c:v>0.99222011578784253</c:v>
                </c:pt>
                <c:pt idx="302">
                  <c:v>0.9928334167359516</c:v>
                </c:pt>
                <c:pt idx="303">
                  <c:v>0.99340967040320538</c:v>
                </c:pt>
                <c:pt idx="304">
                  <c:v>0.99394488073459941</c:v>
                </c:pt>
                <c:pt idx="305">
                  <c:v>0.99445859019095095</c:v>
                </c:pt>
                <c:pt idx="306">
                  <c:v>0.99494040867557232</c:v>
                </c:pt>
                <c:pt idx="307">
                  <c:v>0.99537522842060311</c:v>
                </c:pt>
                <c:pt idx="308">
                  <c:v>0.99578121050030044</c:v>
                </c:pt>
                <c:pt idx="309">
                  <c:v>0.99616448082105225</c:v>
                </c:pt>
                <c:pt idx="310">
                  <c:v>0.99653266628709003</c:v>
                </c:pt>
                <c:pt idx="311">
                  <c:v>0.99686908506313743</c:v>
                </c:pt>
                <c:pt idx="312">
                  <c:v>0.99718487204984019</c:v>
                </c:pt>
                <c:pt idx="313">
                  <c:v>0.99747698848575217</c:v>
                </c:pt>
                <c:pt idx="314">
                  <c:v>0.99774312653358155</c:v>
                </c:pt>
                <c:pt idx="315">
                  <c:v>0.99799306883857886</c:v>
                </c:pt>
                <c:pt idx="316">
                  <c:v>0.99822018702643978</c:v>
                </c:pt>
                <c:pt idx="317">
                  <c:v>0.99842595809450441</c:v>
                </c:pt>
                <c:pt idx="318">
                  <c:v>0.99860352300326005</c:v>
                </c:pt>
                <c:pt idx="319">
                  <c:v>0.99876620511028935</c:v>
                </c:pt>
                <c:pt idx="320">
                  <c:v>0.99891884469679393</c:v>
                </c:pt>
                <c:pt idx="321">
                  <c:v>0.99905172574291345</c:v>
                </c:pt>
                <c:pt idx="322">
                  <c:v>0.99916666958521239</c:v>
                </c:pt>
                <c:pt idx="323">
                  <c:v>0.99927120050328899</c:v>
                </c:pt>
                <c:pt idx="324">
                  <c:v>0.99936391663218838</c:v>
                </c:pt>
                <c:pt idx="325">
                  <c:v>0.99944831728808925</c:v>
                </c:pt>
                <c:pt idx="326">
                  <c:v>0.99952013167704967</c:v>
                </c:pt>
                <c:pt idx="327">
                  <c:v>0.99958706405250253</c:v>
                </c:pt>
                <c:pt idx="328">
                  <c:v>0.99964323173453884</c:v>
                </c:pt>
                <c:pt idx="329">
                  <c:v>0.99969641266611931</c:v>
                </c:pt>
                <c:pt idx="330">
                  <c:v>0.99974041126944146</c:v>
                </c:pt>
                <c:pt idx="331">
                  <c:v>0.99977414842458667</c:v>
                </c:pt>
                <c:pt idx="332">
                  <c:v>0.9998037184083981</c:v>
                </c:pt>
                <c:pt idx="333">
                  <c:v>0.99982486463982945</c:v>
                </c:pt>
                <c:pt idx="334">
                  <c:v>0.9998453747994166</c:v>
                </c:pt>
                <c:pt idx="335">
                  <c:v>0.99986269848797493</c:v>
                </c:pt>
                <c:pt idx="336">
                  <c:v>0.99987725408923644</c:v>
                </c:pt>
                <c:pt idx="337">
                  <c:v>0.99988922005446046</c:v>
                </c:pt>
                <c:pt idx="338">
                  <c:v>0.99989858917683183</c:v>
                </c:pt>
                <c:pt idx="339">
                  <c:v>0.99990651122821306</c:v>
                </c:pt>
                <c:pt idx="340">
                  <c:v>0.99991233100512944</c:v>
                </c:pt>
                <c:pt idx="341">
                  <c:v>0.99991646358538644</c:v>
                </c:pt>
                <c:pt idx="342">
                  <c:v>0.99991866761469295</c:v>
                </c:pt>
                <c:pt idx="343">
                  <c:v>0.99992010665437736</c:v>
                </c:pt>
                <c:pt idx="344">
                  <c:v>0.9999215326050136</c:v>
                </c:pt>
                <c:pt idx="345">
                  <c:v>0.99992315564556755</c:v>
                </c:pt>
                <c:pt idx="346">
                  <c:v>0.99992416739684442</c:v>
                </c:pt>
                <c:pt idx="347">
                  <c:v>0.99992429523154702</c:v>
                </c:pt>
                <c:pt idx="348">
                  <c:v>0.99992429523154702</c:v>
                </c:pt>
                <c:pt idx="349">
                  <c:v>0.99992429523154702</c:v>
                </c:pt>
                <c:pt idx="350">
                  <c:v>0.99992429523154702</c:v>
                </c:pt>
                <c:pt idx="351">
                  <c:v>0.99992429523154702</c:v>
                </c:pt>
                <c:pt idx="352">
                  <c:v>0.99992429523154702</c:v>
                </c:pt>
                <c:pt idx="353">
                  <c:v>0.99992429523154702</c:v>
                </c:pt>
                <c:pt idx="354">
                  <c:v>0.99992429523154702</c:v>
                </c:pt>
                <c:pt idx="355">
                  <c:v>0.99992429523154702</c:v>
                </c:pt>
                <c:pt idx="356">
                  <c:v>0.99992429523154702</c:v>
                </c:pt>
                <c:pt idx="357">
                  <c:v>0.99992429523154702</c:v>
                </c:pt>
                <c:pt idx="358">
                  <c:v>0.99992429523154702</c:v>
                </c:pt>
                <c:pt idx="359">
                  <c:v>0.99992429523154702</c:v>
                </c:pt>
                <c:pt idx="360">
                  <c:v>0.99992429523154702</c:v>
                </c:pt>
                <c:pt idx="361">
                  <c:v>0.99992429523154702</c:v>
                </c:pt>
                <c:pt idx="362">
                  <c:v>0.99992429523154702</c:v>
                </c:pt>
                <c:pt idx="363">
                  <c:v>0.9999248188962615</c:v>
                </c:pt>
                <c:pt idx="364">
                  <c:v>0.99992495966899853</c:v>
                </c:pt>
                <c:pt idx="365">
                  <c:v>0.99992495966899853</c:v>
                </c:pt>
                <c:pt idx="366">
                  <c:v>0.99992514821555045</c:v>
                </c:pt>
                <c:pt idx="367">
                  <c:v>0.99992562405564522</c:v>
                </c:pt>
                <c:pt idx="368">
                  <c:v>0.99992562405564522</c:v>
                </c:pt>
                <c:pt idx="369">
                  <c:v>0.99992562405564522</c:v>
                </c:pt>
                <c:pt idx="370">
                  <c:v>0.99992562405564522</c:v>
                </c:pt>
                <c:pt idx="371">
                  <c:v>0.99992562405564522</c:v>
                </c:pt>
                <c:pt idx="372">
                  <c:v>0.99992562405564522</c:v>
                </c:pt>
                <c:pt idx="373">
                  <c:v>0.99992562405564522</c:v>
                </c:pt>
                <c:pt idx="374">
                  <c:v>0.99992562405564522</c:v>
                </c:pt>
                <c:pt idx="375">
                  <c:v>0.99992562405564522</c:v>
                </c:pt>
                <c:pt idx="376">
                  <c:v>0.99992562405564522</c:v>
                </c:pt>
                <c:pt idx="377">
                  <c:v>0.99992562405564522</c:v>
                </c:pt>
                <c:pt idx="378">
                  <c:v>0.99992562405564522</c:v>
                </c:pt>
                <c:pt idx="379">
                  <c:v>0.99992590356037292</c:v>
                </c:pt>
                <c:pt idx="380">
                  <c:v>0.99992628849309684</c:v>
                </c:pt>
                <c:pt idx="381">
                  <c:v>0.99992628849309684</c:v>
                </c:pt>
                <c:pt idx="382">
                  <c:v>0.99992628849309684</c:v>
                </c:pt>
                <c:pt idx="383">
                  <c:v>0.99992628849309684</c:v>
                </c:pt>
                <c:pt idx="384">
                  <c:v>0.99992628849309684</c:v>
                </c:pt>
                <c:pt idx="385">
                  <c:v>0.99992628849309684</c:v>
                </c:pt>
                <c:pt idx="386">
                  <c:v>0.99992628849309684</c:v>
                </c:pt>
                <c:pt idx="387">
                  <c:v>0.99992628849309684</c:v>
                </c:pt>
                <c:pt idx="388">
                  <c:v>0.99992628849309684</c:v>
                </c:pt>
                <c:pt idx="389">
                  <c:v>0.99992628849309684</c:v>
                </c:pt>
                <c:pt idx="390">
                  <c:v>0.99992633532349451</c:v>
                </c:pt>
                <c:pt idx="391">
                  <c:v>0.99992695293054834</c:v>
                </c:pt>
                <c:pt idx="392">
                  <c:v>0.99992695293054834</c:v>
                </c:pt>
                <c:pt idx="393">
                  <c:v>0.99992695293054834</c:v>
                </c:pt>
                <c:pt idx="394">
                  <c:v>0.99992761736799984</c:v>
                </c:pt>
                <c:pt idx="395">
                  <c:v>0.99992761736799984</c:v>
                </c:pt>
                <c:pt idx="396">
                  <c:v>0.99992828180545135</c:v>
                </c:pt>
                <c:pt idx="397">
                  <c:v>0.99992828180545135</c:v>
                </c:pt>
                <c:pt idx="398">
                  <c:v>0.99992828180545135</c:v>
                </c:pt>
                <c:pt idx="399">
                  <c:v>0.99992863100040674</c:v>
                </c:pt>
                <c:pt idx="400">
                  <c:v>0.99992894649819686</c:v>
                </c:pt>
                <c:pt idx="401">
                  <c:v>0.99992961062954977</c:v>
                </c:pt>
                <c:pt idx="402">
                  <c:v>0.99993001281622984</c:v>
                </c:pt>
                <c:pt idx="403">
                  <c:v>0.99993027506700127</c:v>
                </c:pt>
                <c:pt idx="404">
                  <c:v>0.99993066357833249</c:v>
                </c:pt>
                <c:pt idx="405">
                  <c:v>0.99993093950445289</c:v>
                </c:pt>
                <c:pt idx="406">
                  <c:v>0.99993093950445289</c:v>
                </c:pt>
                <c:pt idx="407">
                  <c:v>0.99993093950445289</c:v>
                </c:pt>
                <c:pt idx="408">
                  <c:v>0.99993144092894481</c:v>
                </c:pt>
                <c:pt idx="409">
                  <c:v>0.9999322683285512</c:v>
                </c:pt>
                <c:pt idx="410">
                  <c:v>0.99993259497643405</c:v>
                </c:pt>
                <c:pt idx="411">
                  <c:v>0.99993293276600281</c:v>
                </c:pt>
                <c:pt idx="412">
                  <c:v>0.99993492602755274</c:v>
                </c:pt>
                <c:pt idx="413">
                  <c:v>0.99993492602755274</c:v>
                </c:pt>
                <c:pt idx="414">
                  <c:v>0.99993492602755274</c:v>
                </c:pt>
                <c:pt idx="415">
                  <c:v>0.99993492602755274</c:v>
                </c:pt>
                <c:pt idx="416">
                  <c:v>0.99993492602755274</c:v>
                </c:pt>
                <c:pt idx="417">
                  <c:v>0.99993492602755274</c:v>
                </c:pt>
                <c:pt idx="418">
                  <c:v>0.99993492602755274</c:v>
                </c:pt>
                <c:pt idx="419">
                  <c:v>0.99993492602755274</c:v>
                </c:pt>
                <c:pt idx="420">
                  <c:v>0.99993559041419944</c:v>
                </c:pt>
                <c:pt idx="421">
                  <c:v>0.99993559041419944</c:v>
                </c:pt>
                <c:pt idx="422">
                  <c:v>0.99993691923829775</c:v>
                </c:pt>
                <c:pt idx="423">
                  <c:v>0.99993691923829775</c:v>
                </c:pt>
                <c:pt idx="424">
                  <c:v>0.99993691923829775</c:v>
                </c:pt>
                <c:pt idx="425">
                  <c:v>0.99993691923829775</c:v>
                </c:pt>
                <c:pt idx="426">
                  <c:v>0.99993891249984768</c:v>
                </c:pt>
                <c:pt idx="427">
                  <c:v>0.99993891249984768</c:v>
                </c:pt>
                <c:pt idx="428">
                  <c:v>0.99993891249984768</c:v>
                </c:pt>
                <c:pt idx="429">
                  <c:v>0.99993891249984768</c:v>
                </c:pt>
                <c:pt idx="430">
                  <c:v>0.99993891249984768</c:v>
                </c:pt>
                <c:pt idx="431">
                  <c:v>0.99994079487179532</c:v>
                </c:pt>
                <c:pt idx="432">
                  <c:v>0.99994157019884922</c:v>
                </c:pt>
                <c:pt idx="433">
                  <c:v>0.99994157019884922</c:v>
                </c:pt>
                <c:pt idx="434">
                  <c:v>0.99994157019884922</c:v>
                </c:pt>
                <c:pt idx="435">
                  <c:v>0.99994157019884922</c:v>
                </c:pt>
                <c:pt idx="436">
                  <c:v>0.99994157019884922</c:v>
                </c:pt>
                <c:pt idx="437">
                  <c:v>0.99994157019884922</c:v>
                </c:pt>
                <c:pt idx="438">
                  <c:v>0.99994288614136551</c:v>
                </c:pt>
                <c:pt idx="439">
                  <c:v>0.99994422789785053</c:v>
                </c:pt>
                <c:pt idx="440">
                  <c:v>0.99994422789785053</c:v>
                </c:pt>
                <c:pt idx="441">
                  <c:v>0.99994555672194885</c:v>
                </c:pt>
                <c:pt idx="442">
                  <c:v>0.99994555672194885</c:v>
                </c:pt>
                <c:pt idx="443">
                  <c:v>0.99994622115940046</c:v>
                </c:pt>
                <c:pt idx="444">
                  <c:v>0.99994688554604716</c:v>
                </c:pt>
                <c:pt idx="445">
                  <c:v>0.99994821437014547</c:v>
                </c:pt>
                <c:pt idx="446">
                  <c:v>0.99994821437014547</c:v>
                </c:pt>
                <c:pt idx="447">
                  <c:v>0.99994954324504859</c:v>
                </c:pt>
                <c:pt idx="448">
                  <c:v>0.99995020768250009</c:v>
                </c:pt>
                <c:pt idx="449">
                  <c:v>0.99995020768250009</c:v>
                </c:pt>
                <c:pt idx="450">
                  <c:v>0.99995087211995159</c:v>
                </c:pt>
                <c:pt idx="451">
                  <c:v>0.99995087211995159</c:v>
                </c:pt>
                <c:pt idx="452">
                  <c:v>0.99995413699692548</c:v>
                </c:pt>
                <c:pt idx="453">
                  <c:v>0.99995413699692548</c:v>
                </c:pt>
                <c:pt idx="454">
                  <c:v>0.99995480138357218</c:v>
                </c:pt>
                <c:pt idx="455">
                  <c:v>0.9999567946451221</c:v>
                </c:pt>
                <c:pt idx="456">
                  <c:v>0.99995745908257372</c:v>
                </c:pt>
                <c:pt idx="457">
                  <c:v>0.99995745908257372</c:v>
                </c:pt>
                <c:pt idx="458">
                  <c:v>0.99995812346922042</c:v>
                </c:pt>
                <c:pt idx="459">
                  <c:v>0.99995945229331873</c:v>
                </c:pt>
                <c:pt idx="460">
                  <c:v>0.99996078111741715</c:v>
                </c:pt>
                <c:pt idx="461">
                  <c:v>0.99996078111741715</c:v>
                </c:pt>
                <c:pt idx="462">
                  <c:v>0.99996273738391717</c:v>
                </c:pt>
                <c:pt idx="463">
                  <c:v>0.99996410330467478</c:v>
                </c:pt>
                <c:pt idx="464">
                  <c:v>0.99996410330467478</c:v>
                </c:pt>
                <c:pt idx="465">
                  <c:v>0.99996410330467478</c:v>
                </c:pt>
                <c:pt idx="466">
                  <c:v>0.99996476774212639</c:v>
                </c:pt>
                <c:pt idx="467">
                  <c:v>0.9999660966170294</c:v>
                </c:pt>
                <c:pt idx="468">
                  <c:v>0.99996742549193252</c:v>
                </c:pt>
                <c:pt idx="469">
                  <c:v>0.99996875436683552</c:v>
                </c:pt>
                <c:pt idx="470">
                  <c:v>0.99996875436683552</c:v>
                </c:pt>
                <c:pt idx="471">
                  <c:v>0.99996941875348222</c:v>
                </c:pt>
                <c:pt idx="472">
                  <c:v>0.99996941875348222</c:v>
                </c:pt>
                <c:pt idx="473">
                  <c:v>0.99997008319093372</c:v>
                </c:pt>
                <c:pt idx="474">
                  <c:v>0.99997008319093372</c:v>
                </c:pt>
                <c:pt idx="475">
                  <c:v>0.99997137465574615</c:v>
                </c:pt>
                <c:pt idx="476">
                  <c:v>0.99997141201503204</c:v>
                </c:pt>
                <c:pt idx="477">
                  <c:v>0.99997274083913035</c:v>
                </c:pt>
                <c:pt idx="478">
                  <c:v>0.99997340522577716</c:v>
                </c:pt>
                <c:pt idx="479">
                  <c:v>0.99997473410068016</c:v>
                </c:pt>
                <c:pt idx="480">
                  <c:v>0.99997473410068016</c:v>
                </c:pt>
                <c:pt idx="481">
                  <c:v>0.99997537271601589</c:v>
                </c:pt>
                <c:pt idx="482">
                  <c:v>0.99997606292477859</c:v>
                </c:pt>
                <c:pt idx="483">
                  <c:v>0.99997606292477859</c:v>
                </c:pt>
                <c:pt idx="484">
                  <c:v>0.99997606292477859</c:v>
                </c:pt>
                <c:pt idx="485">
                  <c:v>0.99997739179968159</c:v>
                </c:pt>
                <c:pt idx="486">
                  <c:v>0.99997805618632829</c:v>
                </c:pt>
                <c:pt idx="487">
                  <c:v>0.99997805618632829</c:v>
                </c:pt>
                <c:pt idx="488">
                  <c:v>0.9999787206237799</c:v>
                </c:pt>
                <c:pt idx="489">
                  <c:v>0.9999787206237799</c:v>
                </c:pt>
                <c:pt idx="490">
                  <c:v>0.99998071378372011</c:v>
                </c:pt>
                <c:pt idx="491">
                  <c:v>0.99998071378372011</c:v>
                </c:pt>
                <c:pt idx="492">
                  <c:v>0.99998071378372011</c:v>
                </c:pt>
                <c:pt idx="493">
                  <c:v>0.99998204265862323</c:v>
                </c:pt>
                <c:pt idx="494">
                  <c:v>0.99998204265862323</c:v>
                </c:pt>
                <c:pt idx="495">
                  <c:v>0.99998204265862323</c:v>
                </c:pt>
                <c:pt idx="496">
                  <c:v>0.99998337148272165</c:v>
                </c:pt>
                <c:pt idx="497">
                  <c:v>0.99998403586936835</c:v>
                </c:pt>
                <c:pt idx="498">
                  <c:v>0.99998536464266186</c:v>
                </c:pt>
                <c:pt idx="499">
                  <c:v>0.99998536464266186</c:v>
                </c:pt>
                <c:pt idx="500">
                  <c:v>0.99998536464266186</c:v>
                </c:pt>
                <c:pt idx="501">
                  <c:v>0.99998602908011336</c:v>
                </c:pt>
                <c:pt idx="502">
                  <c:v>0.99998735790421178</c:v>
                </c:pt>
                <c:pt idx="503">
                  <c:v>0.99998735790421178</c:v>
                </c:pt>
                <c:pt idx="504">
                  <c:v>0.99998735790421178</c:v>
                </c:pt>
                <c:pt idx="505">
                  <c:v>0.99998802234166329</c:v>
                </c:pt>
                <c:pt idx="506">
                  <c:v>0.99998868672831009</c:v>
                </c:pt>
                <c:pt idx="507">
                  <c:v>0.99998868672831009</c:v>
                </c:pt>
                <c:pt idx="508">
                  <c:v>0.99998868672831009</c:v>
                </c:pt>
                <c:pt idx="509">
                  <c:v>0.9999893511657616</c:v>
                </c:pt>
                <c:pt idx="510">
                  <c:v>0.9999893511657616</c:v>
                </c:pt>
                <c:pt idx="511">
                  <c:v>0.9999893511657616</c:v>
                </c:pt>
                <c:pt idx="512">
                  <c:v>0.9999893511657616</c:v>
                </c:pt>
                <c:pt idx="513">
                  <c:v>0.9999893511657616</c:v>
                </c:pt>
                <c:pt idx="514">
                  <c:v>0.99999067998986002</c:v>
                </c:pt>
                <c:pt idx="515">
                  <c:v>0.99999067998986002</c:v>
                </c:pt>
                <c:pt idx="516">
                  <c:v>0.99999067998986002</c:v>
                </c:pt>
                <c:pt idx="517">
                  <c:v>0.99999200881395833</c:v>
                </c:pt>
                <c:pt idx="518">
                  <c:v>0.99999267320060503</c:v>
                </c:pt>
                <c:pt idx="519">
                  <c:v>0.99999267320060503</c:v>
                </c:pt>
                <c:pt idx="520">
                  <c:v>0.99999333763805665</c:v>
                </c:pt>
                <c:pt idx="521">
                  <c:v>0.99999466646215496</c:v>
                </c:pt>
                <c:pt idx="522">
                  <c:v>0.99999466646215496</c:v>
                </c:pt>
                <c:pt idx="523">
                  <c:v>0.99999466646215496</c:v>
                </c:pt>
                <c:pt idx="524">
                  <c:v>0.99999599533705807</c:v>
                </c:pt>
                <c:pt idx="525">
                  <c:v>0.99999599533705807</c:v>
                </c:pt>
                <c:pt idx="526">
                  <c:v>0.99999599533705807</c:v>
                </c:pt>
                <c:pt idx="527">
                  <c:v>0.99999599533705807</c:v>
                </c:pt>
                <c:pt idx="528">
                  <c:v>0.99999667786354718</c:v>
                </c:pt>
                <c:pt idx="529">
                  <c:v>0.99999667786354718</c:v>
                </c:pt>
                <c:pt idx="530">
                  <c:v>0.99999667786354718</c:v>
                </c:pt>
                <c:pt idx="531">
                  <c:v>0.99999667786354718</c:v>
                </c:pt>
                <c:pt idx="532">
                  <c:v>0.99999667786354718</c:v>
                </c:pt>
                <c:pt idx="533">
                  <c:v>0.99999667786354718</c:v>
                </c:pt>
                <c:pt idx="534">
                  <c:v>0.99999734230099868</c:v>
                </c:pt>
                <c:pt idx="535">
                  <c:v>0.99999800673845018</c:v>
                </c:pt>
                <c:pt idx="536">
                  <c:v>0.99999800673845018</c:v>
                </c:pt>
                <c:pt idx="537">
                  <c:v>0.99999800673845018</c:v>
                </c:pt>
                <c:pt idx="538">
                  <c:v>0.99999800673845018</c:v>
                </c:pt>
                <c:pt idx="539">
                  <c:v>0.99999800673845018</c:v>
                </c:pt>
                <c:pt idx="540">
                  <c:v>0.99999800673845018</c:v>
                </c:pt>
                <c:pt idx="541">
                  <c:v>0.99999800673845018</c:v>
                </c:pt>
                <c:pt idx="542">
                  <c:v>0.99999800673845018</c:v>
                </c:pt>
                <c:pt idx="543">
                  <c:v>0.99999800673845018</c:v>
                </c:pt>
                <c:pt idx="544">
                  <c:v>0.99999800673845018</c:v>
                </c:pt>
                <c:pt idx="545">
                  <c:v>0.99999800673845018</c:v>
                </c:pt>
                <c:pt idx="546">
                  <c:v>0.9999986711759018</c:v>
                </c:pt>
                <c:pt idx="547">
                  <c:v>0.9999986711759018</c:v>
                </c:pt>
                <c:pt idx="548">
                  <c:v>0.9999986711759018</c:v>
                </c:pt>
                <c:pt idx="549">
                  <c:v>0.9999993355625485</c:v>
                </c:pt>
                <c:pt idx="550">
                  <c:v>0.9999993355625485</c:v>
                </c:pt>
                <c:pt idx="551">
                  <c:v>0.9999993355625485</c:v>
                </c:pt>
                <c:pt idx="552">
                  <c:v>0.9999993355625485</c:v>
                </c:pt>
                <c:pt idx="553">
                  <c:v>0.9999993355625485</c:v>
                </c:pt>
                <c:pt idx="554">
                  <c:v>0.9999993355625485</c:v>
                </c:pt>
                <c:pt idx="555">
                  <c:v>0.9999993355625485</c:v>
                </c:pt>
                <c:pt idx="556">
                  <c:v>0.9999993355625485</c:v>
                </c:pt>
                <c:pt idx="557">
                  <c:v>0.9999993355625485</c:v>
                </c:pt>
                <c:pt idx="558">
                  <c:v>0.9999993355625485</c:v>
                </c:pt>
                <c:pt idx="559">
                  <c:v>0.9999993355625485</c:v>
                </c:pt>
                <c:pt idx="560">
                  <c:v>0.9999993355625485</c:v>
                </c:pt>
                <c:pt idx="561">
                  <c:v>0.9999993355625485</c:v>
                </c:pt>
                <c:pt idx="562">
                  <c:v>0.9999993355625485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0B-4350-9801-1EC79CA1B605}"/>
            </c:ext>
          </c:extLst>
        </c:ser>
        <c:ser>
          <c:idx val="1"/>
          <c:order val="1"/>
          <c:tx>
            <c:strRef>
              <c:f>'Radial Energy - Cumulative'!$C$1</c:f>
              <c:strCache>
                <c:ptCount val="1"/>
                <c:pt idx="0">
                  <c:v>36MeV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Cumulative'!$C$3:$C$603</c:f>
              <c:numCache>
                <c:formatCode>General</c:formatCode>
                <c:ptCount val="601"/>
                <c:pt idx="0">
                  <c:v>8.1959690341684752E-2</c:v>
                </c:pt>
                <c:pt idx="1">
                  <c:v>8.3319294539069028E-2</c:v>
                </c:pt>
                <c:pt idx="2">
                  <c:v>8.4687058082577704E-2</c:v>
                </c:pt>
                <c:pt idx="3">
                  <c:v>8.6053585166009333E-2</c:v>
                </c:pt>
                <c:pt idx="4">
                  <c:v>8.7470329976581315E-2</c:v>
                </c:pt>
                <c:pt idx="5">
                  <c:v>8.8857684660333572E-2</c:v>
                </c:pt>
                <c:pt idx="6">
                  <c:v>9.0260110545831232E-2</c:v>
                </c:pt>
                <c:pt idx="7">
                  <c:v>9.16603383624853E-2</c:v>
                </c:pt>
                <c:pt idx="8">
                  <c:v>9.3142402986777562E-2</c:v>
                </c:pt>
                <c:pt idx="9">
                  <c:v>9.4636556551992546E-2</c:v>
                </c:pt>
                <c:pt idx="10">
                  <c:v>9.6179858114516528E-2</c:v>
                </c:pt>
                <c:pt idx="11">
                  <c:v>9.7757695043113144E-2</c:v>
                </c:pt>
                <c:pt idx="12">
                  <c:v>9.9458623487336251E-2</c:v>
                </c:pt>
                <c:pt idx="13">
                  <c:v>0.10114677145126615</c:v>
                </c:pt>
                <c:pt idx="14">
                  <c:v>0.10291632072078866</c:v>
                </c:pt>
                <c:pt idx="15">
                  <c:v>0.10459692434151795</c:v>
                </c:pt>
                <c:pt idx="16">
                  <c:v>0.1063055021730961</c:v>
                </c:pt>
                <c:pt idx="17">
                  <c:v>0.10798084313707916</c:v>
                </c:pt>
                <c:pt idx="18">
                  <c:v>0.10975068845316921</c:v>
                </c:pt>
                <c:pt idx="19">
                  <c:v>0.11153677337979195</c:v>
                </c:pt>
                <c:pt idx="20">
                  <c:v>0.11332224387447341</c:v>
                </c:pt>
                <c:pt idx="21">
                  <c:v>0.11512467228767662</c:v>
                </c:pt>
                <c:pt idx="22">
                  <c:v>0.11696550293943087</c:v>
                </c:pt>
                <c:pt idx="23">
                  <c:v>0.11882994624774526</c:v>
                </c:pt>
                <c:pt idx="24">
                  <c:v>0.12060728626563443</c:v>
                </c:pt>
                <c:pt idx="25">
                  <c:v>0.12247167250778496</c:v>
                </c:pt>
                <c:pt idx="26">
                  <c:v>0.12439830384567847</c:v>
                </c:pt>
                <c:pt idx="27">
                  <c:v>0.12629114276699005</c:v>
                </c:pt>
                <c:pt idx="28">
                  <c:v>0.12836584919258562</c:v>
                </c:pt>
                <c:pt idx="29">
                  <c:v>0.13037507062811216</c:v>
                </c:pt>
                <c:pt idx="30">
                  <c:v>0.13234551819597651</c:v>
                </c:pt>
                <c:pt idx="31">
                  <c:v>0.13426508606104173</c:v>
                </c:pt>
                <c:pt idx="32">
                  <c:v>0.13631077873467506</c:v>
                </c:pt>
                <c:pt idx="33">
                  <c:v>0.13831867459082281</c:v>
                </c:pt>
                <c:pt idx="34">
                  <c:v>0.14037365410070074</c:v>
                </c:pt>
                <c:pt idx="35">
                  <c:v>0.14251099654565094</c:v>
                </c:pt>
                <c:pt idx="36">
                  <c:v>0.14475490284229942</c:v>
                </c:pt>
                <c:pt idx="37">
                  <c:v>0.14700035723172744</c:v>
                </c:pt>
                <c:pt idx="38">
                  <c:v>0.14926722250340074</c:v>
                </c:pt>
                <c:pt idx="39">
                  <c:v>0.15148679977681523</c:v>
                </c:pt>
                <c:pt idx="40">
                  <c:v>0.15383353817700968</c:v>
                </c:pt>
                <c:pt idx="41">
                  <c:v>0.15646683187409852</c:v>
                </c:pt>
                <c:pt idx="42">
                  <c:v>0.15904035363905228</c:v>
                </c:pt>
                <c:pt idx="43">
                  <c:v>0.16147721364751746</c:v>
                </c:pt>
                <c:pt idx="44">
                  <c:v>0.16385713234964414</c:v>
                </c:pt>
                <c:pt idx="45">
                  <c:v>0.16623277689245589</c:v>
                </c:pt>
                <c:pt idx="46">
                  <c:v>0.16859242462041718</c:v>
                </c:pt>
                <c:pt idx="47">
                  <c:v>0.171000551807</c:v>
                </c:pt>
                <c:pt idx="48">
                  <c:v>0.17342722233026872</c:v>
                </c:pt>
                <c:pt idx="49">
                  <c:v>0.17590043868697536</c:v>
                </c:pt>
                <c:pt idx="50">
                  <c:v>0.17845452506990339</c:v>
                </c:pt>
                <c:pt idx="51">
                  <c:v>0.18103527116413975</c:v>
                </c:pt>
                <c:pt idx="52">
                  <c:v>0.18358927086703919</c:v>
                </c:pt>
                <c:pt idx="53">
                  <c:v>0.18622235472454521</c:v>
                </c:pt>
                <c:pt idx="54">
                  <c:v>0.18897926207297697</c:v>
                </c:pt>
                <c:pt idx="55">
                  <c:v>0.19182721286122409</c:v>
                </c:pt>
                <c:pt idx="56">
                  <c:v>0.19462375199005169</c:v>
                </c:pt>
                <c:pt idx="57">
                  <c:v>0.19751530513003182</c:v>
                </c:pt>
                <c:pt idx="58">
                  <c:v>0.20047725341753719</c:v>
                </c:pt>
                <c:pt idx="59">
                  <c:v>0.2035306563489773</c:v>
                </c:pt>
                <c:pt idx="60">
                  <c:v>0.20647753386749121</c:v>
                </c:pt>
                <c:pt idx="61">
                  <c:v>0.20942407332269047</c:v>
                </c:pt>
                <c:pt idx="62">
                  <c:v>0.21238989340761527</c:v>
                </c:pt>
                <c:pt idx="63">
                  <c:v>0.2153613984083404</c:v>
                </c:pt>
                <c:pt idx="64">
                  <c:v>0.21841254452930725</c:v>
                </c:pt>
                <c:pt idx="65">
                  <c:v>0.22152532868537639</c:v>
                </c:pt>
                <c:pt idx="66">
                  <c:v>0.22464407265284175</c:v>
                </c:pt>
                <c:pt idx="67">
                  <c:v>0.22774103484659003</c:v>
                </c:pt>
                <c:pt idx="68">
                  <c:v>0.23093205425691835</c:v>
                </c:pt>
                <c:pt idx="69">
                  <c:v>0.23425009285242585</c:v>
                </c:pt>
                <c:pt idx="70">
                  <c:v>0.23760031241128687</c:v>
                </c:pt>
                <c:pt idx="71">
                  <c:v>0.240984325603156</c:v>
                </c:pt>
                <c:pt idx="72">
                  <c:v>0.24443632814378205</c:v>
                </c:pt>
                <c:pt idx="73">
                  <c:v>0.24782649245289876</c:v>
                </c:pt>
                <c:pt idx="74">
                  <c:v>0.25133030529896455</c:v>
                </c:pt>
                <c:pt idx="75">
                  <c:v>0.25488013424918471</c:v>
                </c:pt>
                <c:pt idx="76">
                  <c:v>0.25841850882419182</c:v>
                </c:pt>
                <c:pt idx="77">
                  <c:v>0.26211605916351771</c:v>
                </c:pt>
                <c:pt idx="78">
                  <c:v>0.26578417978843399</c:v>
                </c:pt>
                <c:pt idx="79">
                  <c:v>0.26941699224247045</c:v>
                </c:pt>
                <c:pt idx="80">
                  <c:v>0.27296985932932771</c:v>
                </c:pt>
                <c:pt idx="81">
                  <c:v>0.27662582692395632</c:v>
                </c:pt>
                <c:pt idx="82">
                  <c:v>0.28035114662372035</c:v>
                </c:pt>
                <c:pt idx="83">
                  <c:v>0.28401997672576468</c:v>
                </c:pt>
                <c:pt idx="84">
                  <c:v>0.28770977308355322</c:v>
                </c:pt>
                <c:pt idx="85">
                  <c:v>0.29145179143400807</c:v>
                </c:pt>
                <c:pt idx="86">
                  <c:v>0.29518715877104579</c:v>
                </c:pt>
                <c:pt idx="87">
                  <c:v>0.29896755168699285</c:v>
                </c:pt>
                <c:pt idx="88">
                  <c:v>0.3026841273721439</c:v>
                </c:pt>
                <c:pt idx="89">
                  <c:v>0.30642741957563358</c:v>
                </c:pt>
                <c:pt idx="90">
                  <c:v>0.31023803722636639</c:v>
                </c:pt>
                <c:pt idx="91">
                  <c:v>0.31404387275391138</c:v>
                </c:pt>
                <c:pt idx="92">
                  <c:v>0.31786779435740897</c:v>
                </c:pt>
                <c:pt idx="93">
                  <c:v>0.32159800151623236</c:v>
                </c:pt>
                <c:pt idx="94">
                  <c:v>0.32535257330043182</c:v>
                </c:pt>
                <c:pt idx="95">
                  <c:v>0.32916724314741491</c:v>
                </c:pt>
                <c:pt idx="96">
                  <c:v>0.33294731187053372</c:v>
                </c:pt>
                <c:pt idx="97">
                  <c:v>0.3367377068543046</c:v>
                </c:pt>
                <c:pt idx="98">
                  <c:v>0.34051948316711489</c:v>
                </c:pt>
                <c:pt idx="99">
                  <c:v>0.34432605187700344</c:v>
                </c:pt>
                <c:pt idx="100">
                  <c:v>0.3481275883287025</c:v>
                </c:pt>
                <c:pt idx="101">
                  <c:v>0.35195957628859992</c:v>
                </c:pt>
                <c:pt idx="102">
                  <c:v>0.35583324744370909</c:v>
                </c:pt>
                <c:pt idx="103">
                  <c:v>0.35972103856425436</c:v>
                </c:pt>
                <c:pt idx="104">
                  <c:v>0.36357962763769475</c:v>
                </c:pt>
                <c:pt idx="105">
                  <c:v>0.36744388147127904</c:v>
                </c:pt>
                <c:pt idx="106">
                  <c:v>0.37131625830197729</c:v>
                </c:pt>
                <c:pt idx="107">
                  <c:v>0.37521159345146288</c:v>
                </c:pt>
                <c:pt idx="108">
                  <c:v>0.37912742182137255</c:v>
                </c:pt>
                <c:pt idx="109">
                  <c:v>0.38304262281383228</c:v>
                </c:pt>
                <c:pt idx="110">
                  <c:v>0.38699669010479865</c:v>
                </c:pt>
                <c:pt idx="111">
                  <c:v>0.39095345347223098</c:v>
                </c:pt>
                <c:pt idx="112">
                  <c:v>0.39490286135425084</c:v>
                </c:pt>
                <c:pt idx="113">
                  <c:v>0.39883856046501381</c:v>
                </c:pt>
                <c:pt idx="114">
                  <c:v>0.40277115191340185</c:v>
                </c:pt>
                <c:pt idx="115">
                  <c:v>0.40671926636051248</c:v>
                </c:pt>
                <c:pt idx="116">
                  <c:v>0.41069420323410494</c:v>
                </c:pt>
                <c:pt idx="117">
                  <c:v>0.41468106065362342</c:v>
                </c:pt>
                <c:pt idx="118">
                  <c:v>0.4186841210391325</c:v>
                </c:pt>
                <c:pt idx="119">
                  <c:v>0.42270288196122346</c:v>
                </c:pt>
                <c:pt idx="120">
                  <c:v>0.4267232006607698</c:v>
                </c:pt>
                <c:pt idx="121">
                  <c:v>0.43078469908052275</c:v>
                </c:pt>
                <c:pt idx="122">
                  <c:v>0.43488907680228811</c:v>
                </c:pt>
                <c:pt idx="123">
                  <c:v>0.43901702747831306</c:v>
                </c:pt>
                <c:pt idx="124">
                  <c:v>0.44317314889775961</c:v>
                </c:pt>
                <c:pt idx="125">
                  <c:v>0.44736283875002608</c:v>
                </c:pt>
                <c:pt idx="126">
                  <c:v>0.45157355752719347</c:v>
                </c:pt>
                <c:pt idx="127">
                  <c:v>0.45578704829804007</c:v>
                </c:pt>
                <c:pt idx="128">
                  <c:v>0.4599902641288513</c:v>
                </c:pt>
                <c:pt idx="129">
                  <c:v>0.46419064170597846</c:v>
                </c:pt>
                <c:pt idx="130">
                  <c:v>0.46841425068650422</c:v>
                </c:pt>
                <c:pt idx="131">
                  <c:v>0.47266722555969615</c:v>
                </c:pt>
                <c:pt idx="132">
                  <c:v>0.47695383449056794</c:v>
                </c:pt>
                <c:pt idx="133">
                  <c:v>0.48127361934767648</c:v>
                </c:pt>
                <c:pt idx="134">
                  <c:v>0.48559015890753737</c:v>
                </c:pt>
                <c:pt idx="135">
                  <c:v>0.48991303370258338</c:v>
                </c:pt>
                <c:pt idx="136">
                  <c:v>0.49425751747592128</c:v>
                </c:pt>
                <c:pt idx="137">
                  <c:v>0.49861042887590801</c:v>
                </c:pt>
                <c:pt idx="138">
                  <c:v>0.50298786039403787</c:v>
                </c:pt>
                <c:pt idx="139">
                  <c:v>0.50738240986783911</c:v>
                </c:pt>
                <c:pt idx="140">
                  <c:v>0.51180198837963176</c:v>
                </c:pt>
                <c:pt idx="141">
                  <c:v>0.51622494842208122</c:v>
                </c:pt>
                <c:pt idx="142">
                  <c:v>0.52065143972463424</c:v>
                </c:pt>
                <c:pt idx="143">
                  <c:v>0.52507064000749726</c:v>
                </c:pt>
                <c:pt idx="144">
                  <c:v>0.5295163224300895</c:v>
                </c:pt>
                <c:pt idx="145">
                  <c:v>0.53395370977911294</c:v>
                </c:pt>
                <c:pt idx="146">
                  <c:v>0.53840492041988586</c:v>
                </c:pt>
                <c:pt idx="147">
                  <c:v>0.54285448156233762</c:v>
                </c:pt>
                <c:pt idx="148">
                  <c:v>0.54730853608384811</c:v>
                </c:pt>
                <c:pt idx="149">
                  <c:v>0.55174951910344616</c:v>
                </c:pt>
                <c:pt idx="150">
                  <c:v>0.55615834018615362</c:v>
                </c:pt>
                <c:pt idx="151">
                  <c:v>0.56054549487767047</c:v>
                </c:pt>
                <c:pt idx="152">
                  <c:v>0.56491766318804704</c:v>
                </c:pt>
                <c:pt idx="153">
                  <c:v>0.56927850302327565</c:v>
                </c:pt>
                <c:pt idx="154">
                  <c:v>0.57361053417011143</c:v>
                </c:pt>
                <c:pt idx="155">
                  <c:v>0.5779282203753493</c:v>
                </c:pt>
                <c:pt idx="156">
                  <c:v>0.58222196869192466</c:v>
                </c:pt>
                <c:pt idx="157">
                  <c:v>0.58647293208860518</c:v>
                </c:pt>
                <c:pt idx="158">
                  <c:v>0.59069447613978376</c:v>
                </c:pt>
                <c:pt idx="159">
                  <c:v>0.59489658330568107</c:v>
                </c:pt>
                <c:pt idx="160">
                  <c:v>0.59905246487626218</c:v>
                </c:pt>
                <c:pt idx="161">
                  <c:v>0.60319345398232849</c:v>
                </c:pt>
                <c:pt idx="162">
                  <c:v>0.6072730787721532</c:v>
                </c:pt>
                <c:pt idx="163">
                  <c:v>0.61132801804412196</c:v>
                </c:pt>
                <c:pt idx="164">
                  <c:v>0.61534873139841695</c:v>
                </c:pt>
                <c:pt idx="165">
                  <c:v>0.61931986885223711</c:v>
                </c:pt>
                <c:pt idx="166">
                  <c:v>0.62325245423526643</c:v>
                </c:pt>
                <c:pt idx="167">
                  <c:v>0.62715159312755009</c:v>
                </c:pt>
                <c:pt idx="168">
                  <c:v>0.63099575073203418</c:v>
                </c:pt>
                <c:pt idx="169">
                  <c:v>0.63480492096709229</c:v>
                </c:pt>
                <c:pt idx="170">
                  <c:v>0.63856817485570816</c:v>
                </c:pt>
                <c:pt idx="171">
                  <c:v>0.64229440720517084</c:v>
                </c:pt>
                <c:pt idx="172">
                  <c:v>0.64596724220160529</c:v>
                </c:pt>
                <c:pt idx="173">
                  <c:v>0.64960228494271011</c:v>
                </c:pt>
                <c:pt idx="174">
                  <c:v>0.65320692131076519</c:v>
                </c:pt>
                <c:pt idx="175">
                  <c:v>0.656761893223335</c:v>
                </c:pt>
                <c:pt idx="176">
                  <c:v>0.66026722336589028</c:v>
                </c:pt>
                <c:pt idx="177">
                  <c:v>0.66372870292041974</c:v>
                </c:pt>
                <c:pt idx="178">
                  <c:v>0.66714842915661365</c:v>
                </c:pt>
                <c:pt idx="179">
                  <c:v>0.67051050766576492</c:v>
                </c:pt>
                <c:pt idx="180">
                  <c:v>0.67384807343632791</c:v>
                </c:pt>
                <c:pt idx="181">
                  <c:v>0.67712167383681998</c:v>
                </c:pt>
                <c:pt idx="182">
                  <c:v>0.68036631854222773</c:v>
                </c:pt>
                <c:pt idx="183">
                  <c:v>0.6835696010390383</c:v>
                </c:pt>
                <c:pt idx="184">
                  <c:v>0.68673173138492449</c:v>
                </c:pt>
                <c:pt idx="185">
                  <c:v>0.68985211682229464</c:v>
                </c:pt>
                <c:pt idx="186">
                  <c:v>0.69293601755275946</c:v>
                </c:pt>
                <c:pt idx="187">
                  <c:v>0.69601008982984947</c:v>
                </c:pt>
                <c:pt idx="188">
                  <c:v>0.69902901347480983</c:v>
                </c:pt>
                <c:pt idx="189">
                  <c:v>0.70202932344784186</c:v>
                </c:pt>
                <c:pt idx="190">
                  <c:v>0.70500708384653565</c:v>
                </c:pt>
                <c:pt idx="191">
                  <c:v>0.70795381164371651</c:v>
                </c:pt>
                <c:pt idx="192">
                  <c:v>0.71086555187654621</c:v>
                </c:pt>
                <c:pt idx="193">
                  <c:v>0.71376101898034228</c:v>
                </c:pt>
                <c:pt idx="194">
                  <c:v>0.71664092759036946</c:v>
                </c:pt>
                <c:pt idx="195">
                  <c:v>0.71948148959123037</c:v>
                </c:pt>
                <c:pt idx="196">
                  <c:v>0.72229685856810932</c:v>
                </c:pt>
                <c:pt idx="197">
                  <c:v>0.72509692649106561</c:v>
                </c:pt>
                <c:pt idx="198">
                  <c:v>0.72787279285408424</c:v>
                </c:pt>
                <c:pt idx="199">
                  <c:v>0.73062194382518286</c:v>
                </c:pt>
                <c:pt idx="200">
                  <c:v>0.73335878758840656</c:v>
                </c:pt>
                <c:pt idx="201">
                  <c:v>0.73608244567072689</c:v>
                </c:pt>
                <c:pt idx="202">
                  <c:v>0.73878522583492579</c:v>
                </c:pt>
                <c:pt idx="203">
                  <c:v>0.74147445450411653</c:v>
                </c:pt>
                <c:pt idx="204">
                  <c:v>0.74415389965931278</c:v>
                </c:pt>
                <c:pt idx="205">
                  <c:v>0.74681204901485909</c:v>
                </c:pt>
                <c:pt idx="206">
                  <c:v>0.74945450915319223</c:v>
                </c:pt>
                <c:pt idx="207">
                  <c:v>0.75209088001450564</c:v>
                </c:pt>
                <c:pt idx="208">
                  <c:v>0.7547206427247094</c:v>
                </c:pt>
                <c:pt idx="209">
                  <c:v>0.75732254550652978</c:v>
                </c:pt>
                <c:pt idx="210">
                  <c:v>0.75991549754837595</c:v>
                </c:pt>
                <c:pt idx="211">
                  <c:v>0.76249353740264858</c:v>
                </c:pt>
                <c:pt idx="212">
                  <c:v>0.76506963873882883</c:v>
                </c:pt>
                <c:pt idx="213">
                  <c:v>0.76761254894689612</c:v>
                </c:pt>
                <c:pt idx="214">
                  <c:v>0.77015310580094754</c:v>
                </c:pt>
                <c:pt idx="215">
                  <c:v>0.77268592458122431</c:v>
                </c:pt>
                <c:pt idx="216">
                  <c:v>0.77519914515214827</c:v>
                </c:pt>
                <c:pt idx="217">
                  <c:v>0.77768799663898314</c:v>
                </c:pt>
                <c:pt idx="218">
                  <c:v>0.78017470917327725</c:v>
                </c:pt>
                <c:pt idx="219">
                  <c:v>0.78262670272566914</c:v>
                </c:pt>
                <c:pt idx="220">
                  <c:v>0.78506773255236606</c:v>
                </c:pt>
                <c:pt idx="221">
                  <c:v>0.78749677454873324</c:v>
                </c:pt>
                <c:pt idx="222">
                  <c:v>0.78993092338250981</c:v>
                </c:pt>
                <c:pt idx="223">
                  <c:v>0.79232727267713432</c:v>
                </c:pt>
                <c:pt idx="224">
                  <c:v>0.79470723717981473</c:v>
                </c:pt>
                <c:pt idx="225">
                  <c:v>0.79708294037764538</c:v>
                </c:pt>
                <c:pt idx="226">
                  <c:v>0.79943566460870485</c:v>
                </c:pt>
                <c:pt idx="227">
                  <c:v>0.80177385403887913</c:v>
                </c:pt>
                <c:pt idx="228">
                  <c:v>0.80410130326461404</c:v>
                </c:pt>
                <c:pt idx="229">
                  <c:v>0.8064046404441898</c:v>
                </c:pt>
                <c:pt idx="230">
                  <c:v>0.80867957792100675</c:v>
                </c:pt>
                <c:pt idx="231">
                  <c:v>0.81095167446927696</c:v>
                </c:pt>
                <c:pt idx="232">
                  <c:v>0.81322041381676624</c:v>
                </c:pt>
                <c:pt idx="233">
                  <c:v>0.81548498440658346</c:v>
                </c:pt>
                <c:pt idx="234">
                  <c:v>0.81773806662391746</c:v>
                </c:pt>
                <c:pt idx="235">
                  <c:v>0.81996137362800081</c:v>
                </c:pt>
                <c:pt idx="236">
                  <c:v>0.82217196862742392</c:v>
                </c:pt>
                <c:pt idx="237">
                  <c:v>0.82436360986772772</c:v>
                </c:pt>
                <c:pt idx="238">
                  <c:v>0.82654264376625097</c:v>
                </c:pt>
                <c:pt idx="239">
                  <c:v>0.82872677945820261</c:v>
                </c:pt>
                <c:pt idx="240">
                  <c:v>0.83090195122889599</c:v>
                </c:pt>
                <c:pt idx="241">
                  <c:v>0.83305748038334881</c:v>
                </c:pt>
                <c:pt idx="242">
                  <c:v>0.8351942785529729</c:v>
                </c:pt>
                <c:pt idx="243">
                  <c:v>0.83731864227070996</c:v>
                </c:pt>
                <c:pt idx="244">
                  <c:v>0.83942506204717648</c:v>
                </c:pt>
                <c:pt idx="245">
                  <c:v>0.84152819665697054</c:v>
                </c:pt>
                <c:pt idx="246">
                  <c:v>0.84362040932202365</c:v>
                </c:pt>
                <c:pt idx="247">
                  <c:v>0.84570052883824476</c:v>
                </c:pt>
                <c:pt idx="248">
                  <c:v>0.84776449162217105</c:v>
                </c:pt>
                <c:pt idx="249">
                  <c:v>0.84983531443615734</c:v>
                </c:pt>
                <c:pt idx="250">
                  <c:v>0.85189914685617729</c:v>
                </c:pt>
                <c:pt idx="251">
                  <c:v>0.85396711673123693</c:v>
                </c:pt>
                <c:pt idx="252">
                  <c:v>0.85603352625640294</c:v>
                </c:pt>
                <c:pt idx="253">
                  <c:v>0.85809962723220623</c:v>
                </c:pt>
                <c:pt idx="254">
                  <c:v>0.86016148735015918</c:v>
                </c:pt>
                <c:pt idx="255">
                  <c:v>0.86221804605205843</c:v>
                </c:pt>
                <c:pt idx="256">
                  <c:v>0.86426251349025873</c:v>
                </c:pt>
                <c:pt idx="257">
                  <c:v>0.86630124376105766</c:v>
                </c:pt>
                <c:pt idx="258">
                  <c:v>0.8683144032775072</c:v>
                </c:pt>
                <c:pt idx="259">
                  <c:v>0.87032112980452814</c:v>
                </c:pt>
                <c:pt idx="260">
                  <c:v>0.87232891370795029</c:v>
                </c:pt>
                <c:pt idx="261">
                  <c:v>0.87433663462610978</c:v>
                </c:pt>
                <c:pt idx="262">
                  <c:v>0.87632787429958026</c:v>
                </c:pt>
                <c:pt idx="263">
                  <c:v>0.87831307411072101</c:v>
                </c:pt>
                <c:pt idx="264">
                  <c:v>0.88030710419477687</c:v>
                </c:pt>
                <c:pt idx="265">
                  <c:v>0.88228453215336688</c:v>
                </c:pt>
                <c:pt idx="266">
                  <c:v>0.88425207427341423</c:v>
                </c:pt>
                <c:pt idx="267">
                  <c:v>0.88621042772881387</c:v>
                </c:pt>
                <c:pt idx="268">
                  <c:v>0.88815667240872287</c:v>
                </c:pt>
                <c:pt idx="269">
                  <c:v>0.89008591571194462</c:v>
                </c:pt>
                <c:pt idx="270">
                  <c:v>0.89201252298917677</c:v>
                </c:pt>
                <c:pt idx="271">
                  <c:v>0.8939316754097455</c:v>
                </c:pt>
                <c:pt idx="272">
                  <c:v>0.89584368639281042</c:v>
                </c:pt>
                <c:pt idx="273">
                  <c:v>0.89775816677808606</c:v>
                </c:pt>
                <c:pt idx="274">
                  <c:v>0.89969081515174198</c:v>
                </c:pt>
                <c:pt idx="275">
                  <c:v>0.90161075365329013</c:v>
                </c:pt>
                <c:pt idx="276">
                  <c:v>0.90351092164054359</c:v>
                </c:pt>
                <c:pt idx="277">
                  <c:v>0.9053883707460012</c:v>
                </c:pt>
                <c:pt idx="278">
                  <c:v>0.90724946223548686</c:v>
                </c:pt>
                <c:pt idx="279">
                  <c:v>0.90909512081456534</c:v>
                </c:pt>
                <c:pt idx="280">
                  <c:v>0.91093829770518264</c:v>
                </c:pt>
                <c:pt idx="281">
                  <c:v>0.91276798083928057</c:v>
                </c:pt>
                <c:pt idx="282">
                  <c:v>0.91460480237788699</c:v>
                </c:pt>
                <c:pt idx="283">
                  <c:v>0.91641685818233587</c:v>
                </c:pt>
                <c:pt idx="284">
                  <c:v>0.91822149473825232</c:v>
                </c:pt>
                <c:pt idx="285">
                  <c:v>0.92001220939933126</c:v>
                </c:pt>
                <c:pt idx="286">
                  <c:v>0.92177322377696047</c:v>
                </c:pt>
                <c:pt idx="287">
                  <c:v>0.92353124867382286</c:v>
                </c:pt>
                <c:pt idx="288">
                  <c:v>0.92527956917371446</c:v>
                </c:pt>
                <c:pt idx="289">
                  <c:v>0.92700594973943717</c:v>
                </c:pt>
                <c:pt idx="290">
                  <c:v>0.92873858301638657</c:v>
                </c:pt>
                <c:pt idx="291">
                  <c:v>0.93045444710800773</c:v>
                </c:pt>
                <c:pt idx="292">
                  <c:v>0.93214718946996267</c:v>
                </c:pt>
                <c:pt idx="293">
                  <c:v>0.93382373299097665</c:v>
                </c:pt>
                <c:pt idx="294">
                  <c:v>0.93550250240732202</c:v>
                </c:pt>
                <c:pt idx="295">
                  <c:v>0.93715838918084005</c:v>
                </c:pt>
                <c:pt idx="296">
                  <c:v>0.93877790543441719</c:v>
                </c:pt>
                <c:pt idx="297">
                  <c:v>0.94039005537300635</c:v>
                </c:pt>
                <c:pt idx="298">
                  <c:v>0.94198792443485602</c:v>
                </c:pt>
                <c:pt idx="299">
                  <c:v>0.94355252450178195</c:v>
                </c:pt>
                <c:pt idx="300">
                  <c:v>0.94511265120456223</c:v>
                </c:pt>
                <c:pt idx="301">
                  <c:v>0.94666520808958243</c:v>
                </c:pt>
                <c:pt idx="302">
                  <c:v>0.94820135371213743</c:v>
                </c:pt>
                <c:pt idx="303">
                  <c:v>0.94971243251841142</c:v>
                </c:pt>
                <c:pt idx="304">
                  <c:v>0.95122149964594616</c:v>
                </c:pt>
                <c:pt idx="305">
                  <c:v>0.95271995209997762</c:v>
                </c:pt>
                <c:pt idx="306">
                  <c:v>0.9542114411613779</c:v>
                </c:pt>
                <c:pt idx="307">
                  <c:v>0.95569452023412593</c:v>
                </c:pt>
                <c:pt idx="308">
                  <c:v>0.9571254150997911</c:v>
                </c:pt>
                <c:pt idx="309">
                  <c:v>0.95854085183429838</c:v>
                </c:pt>
                <c:pt idx="310">
                  <c:v>0.9599401169647066</c:v>
                </c:pt>
                <c:pt idx="311">
                  <c:v>0.96133829071725996</c:v>
                </c:pt>
                <c:pt idx="312">
                  <c:v>0.96271448158838568</c:v>
                </c:pt>
                <c:pt idx="313">
                  <c:v>0.96406748795051056</c:v>
                </c:pt>
                <c:pt idx="314">
                  <c:v>0.96539901911124881</c:v>
                </c:pt>
                <c:pt idx="315">
                  <c:v>0.96669784487284205</c:v>
                </c:pt>
                <c:pt idx="316">
                  <c:v>0.96800289648055038</c:v>
                </c:pt>
                <c:pt idx="317">
                  <c:v>0.96927791940552721</c:v>
                </c:pt>
                <c:pt idx="318">
                  <c:v>0.97052924209075186</c:v>
                </c:pt>
                <c:pt idx="319">
                  <c:v>0.97176325399882879</c:v>
                </c:pt>
                <c:pt idx="320">
                  <c:v>0.97295751066294656</c:v>
                </c:pt>
                <c:pt idx="321">
                  <c:v>0.97412000370012997</c:v>
                </c:pt>
                <c:pt idx="322">
                  <c:v>0.97525819100125122</c:v>
                </c:pt>
                <c:pt idx="323">
                  <c:v>0.97637222936725832</c:v>
                </c:pt>
                <c:pt idx="324">
                  <c:v>0.97745489986431244</c:v>
                </c:pt>
                <c:pt idx="325">
                  <c:v>0.97849419062728671</c:v>
                </c:pt>
                <c:pt idx="326">
                  <c:v>0.97950878685464471</c:v>
                </c:pt>
                <c:pt idx="327">
                  <c:v>0.98053130342786898</c:v>
                </c:pt>
                <c:pt idx="328">
                  <c:v>0.98152079979949158</c:v>
                </c:pt>
                <c:pt idx="329">
                  <c:v>0.98249040567935531</c:v>
                </c:pt>
                <c:pt idx="330">
                  <c:v>0.98344767377847409</c:v>
                </c:pt>
                <c:pt idx="331">
                  <c:v>0.98436675174753352</c:v>
                </c:pt>
                <c:pt idx="332">
                  <c:v>0.98525507672534363</c:v>
                </c:pt>
                <c:pt idx="333">
                  <c:v>0.98611494409904643</c:v>
                </c:pt>
                <c:pt idx="334">
                  <c:v>0.98690689596593295</c:v>
                </c:pt>
                <c:pt idx="335">
                  <c:v>0.98766884179683545</c:v>
                </c:pt>
                <c:pt idx="336">
                  <c:v>0.98843216168166037</c:v>
                </c:pt>
                <c:pt idx="337">
                  <c:v>0.98914987211478811</c:v>
                </c:pt>
                <c:pt idx="338">
                  <c:v>0.98982573467762369</c:v>
                </c:pt>
                <c:pt idx="339">
                  <c:v>0.99048787452318521</c:v>
                </c:pt>
                <c:pt idx="340">
                  <c:v>0.99113560182680782</c:v>
                </c:pt>
                <c:pt idx="341">
                  <c:v>0.99175308789330086</c:v>
                </c:pt>
                <c:pt idx="342">
                  <c:v>0.9923283538140002</c:v>
                </c:pt>
                <c:pt idx="343">
                  <c:v>0.99289802088424839</c:v>
                </c:pt>
                <c:pt idx="344">
                  <c:v>0.9934253706124424</c:v>
                </c:pt>
                <c:pt idx="345">
                  <c:v>0.99393059072664347</c:v>
                </c:pt>
                <c:pt idx="346">
                  <c:v>0.99440678190420517</c:v>
                </c:pt>
                <c:pt idx="347">
                  <c:v>0.9948539005665854</c:v>
                </c:pt>
                <c:pt idx="348">
                  <c:v>0.99530187547735927</c:v>
                </c:pt>
                <c:pt idx="349">
                  <c:v>0.99572166590056921</c:v>
                </c:pt>
                <c:pt idx="350">
                  <c:v>0.99610100265092305</c:v>
                </c:pt>
                <c:pt idx="351">
                  <c:v>0.99647358522234375</c:v>
                </c:pt>
                <c:pt idx="352">
                  <c:v>0.99681837512104565</c:v>
                </c:pt>
                <c:pt idx="353">
                  <c:v>0.99713935652404395</c:v>
                </c:pt>
                <c:pt idx="354">
                  <c:v>0.99742746932537862</c:v>
                </c:pt>
                <c:pt idx="355">
                  <c:v>0.99770695183503766</c:v>
                </c:pt>
                <c:pt idx="356">
                  <c:v>0.99796825491589358</c:v>
                </c:pt>
                <c:pt idx="357">
                  <c:v>0.99819435235794574</c:v>
                </c:pt>
                <c:pt idx="358">
                  <c:v>0.99838768112085918</c:v>
                </c:pt>
                <c:pt idx="359">
                  <c:v>0.9985627961986262</c:v>
                </c:pt>
                <c:pt idx="360">
                  <c:v>0.99873443547615459</c:v>
                </c:pt>
                <c:pt idx="361">
                  <c:v>0.99889107691176893</c:v>
                </c:pt>
                <c:pt idx="362">
                  <c:v>0.99903675503816902</c:v>
                </c:pt>
                <c:pt idx="363">
                  <c:v>0.99915268056640827</c:v>
                </c:pt>
                <c:pt idx="364">
                  <c:v>0.99924681343063027</c:v>
                </c:pt>
                <c:pt idx="365">
                  <c:v>0.99934058039851492</c:v>
                </c:pt>
                <c:pt idx="366">
                  <c:v>0.99942031632781947</c:v>
                </c:pt>
                <c:pt idx="367">
                  <c:v>0.999497859445865</c:v>
                </c:pt>
                <c:pt idx="368">
                  <c:v>0.99957326662492196</c:v>
                </c:pt>
                <c:pt idx="369">
                  <c:v>0.99961906839153936</c:v>
                </c:pt>
                <c:pt idx="370">
                  <c:v>0.99966337144429251</c:v>
                </c:pt>
                <c:pt idx="371">
                  <c:v>0.99970372856325451</c:v>
                </c:pt>
                <c:pt idx="372">
                  <c:v>0.99973862663096003</c:v>
                </c:pt>
                <c:pt idx="373">
                  <c:v>0.99976757340138089</c:v>
                </c:pt>
                <c:pt idx="374">
                  <c:v>0.99979075446667831</c:v>
                </c:pt>
                <c:pt idx="375">
                  <c:v>0.99980860520562276</c:v>
                </c:pt>
                <c:pt idx="376">
                  <c:v>0.9998238469348053</c:v>
                </c:pt>
                <c:pt idx="377">
                  <c:v>0.99983300935834885</c:v>
                </c:pt>
                <c:pt idx="378">
                  <c:v>0.99984002309090303</c:v>
                </c:pt>
                <c:pt idx="379">
                  <c:v>0.9998443594461851</c:v>
                </c:pt>
                <c:pt idx="380">
                  <c:v>0.9998498399830229</c:v>
                </c:pt>
                <c:pt idx="381">
                  <c:v>0.99985791411065994</c:v>
                </c:pt>
                <c:pt idx="382">
                  <c:v>0.99986096160080462</c:v>
                </c:pt>
                <c:pt idx="383">
                  <c:v>0.99986318962679532</c:v>
                </c:pt>
                <c:pt idx="384">
                  <c:v>0.99986547772842693</c:v>
                </c:pt>
                <c:pt idx="385">
                  <c:v>0.99986689647821714</c:v>
                </c:pt>
                <c:pt idx="386">
                  <c:v>0.9998676685869462</c:v>
                </c:pt>
                <c:pt idx="387">
                  <c:v>0.99986913576111336</c:v>
                </c:pt>
                <c:pt idx="388">
                  <c:v>0.99986969845347529</c:v>
                </c:pt>
                <c:pt idx="389">
                  <c:v>0.99987068047637451</c:v>
                </c:pt>
                <c:pt idx="390">
                  <c:v>0.99987269891298225</c:v>
                </c:pt>
                <c:pt idx="391">
                  <c:v>0.99987558411110333</c:v>
                </c:pt>
                <c:pt idx="392">
                  <c:v>0.99987633280680643</c:v>
                </c:pt>
                <c:pt idx="393">
                  <c:v>0.99987782541068915</c:v>
                </c:pt>
                <c:pt idx="394">
                  <c:v>0.9998790421988959</c:v>
                </c:pt>
                <c:pt idx="395">
                  <c:v>0.99987969750780237</c:v>
                </c:pt>
                <c:pt idx="396">
                  <c:v>0.99987969750780237</c:v>
                </c:pt>
                <c:pt idx="397">
                  <c:v>0.99987969750780237</c:v>
                </c:pt>
                <c:pt idx="398">
                  <c:v>0.99988032175059871</c:v>
                </c:pt>
                <c:pt idx="399">
                  <c:v>0.99988035276660225</c:v>
                </c:pt>
                <c:pt idx="400">
                  <c:v>0.99988038645451927</c:v>
                </c:pt>
                <c:pt idx="401">
                  <c:v>0.99988100807550884</c:v>
                </c:pt>
                <c:pt idx="402">
                  <c:v>0.99988191169533602</c:v>
                </c:pt>
                <c:pt idx="403">
                  <c:v>0.99988231869332189</c:v>
                </c:pt>
                <c:pt idx="404">
                  <c:v>0.9998835355974911</c:v>
                </c:pt>
                <c:pt idx="405">
                  <c:v>0.99988362931113495</c:v>
                </c:pt>
                <c:pt idx="406">
                  <c:v>0.99988447891328525</c:v>
                </c:pt>
                <c:pt idx="407">
                  <c:v>0.99988529281144056</c:v>
                </c:pt>
                <c:pt idx="408">
                  <c:v>0.99988625049665447</c:v>
                </c:pt>
                <c:pt idx="409">
                  <c:v>0.9998871746498289</c:v>
                </c:pt>
                <c:pt idx="410">
                  <c:v>0.99988821637326719</c:v>
                </c:pt>
                <c:pt idx="411">
                  <c:v>0.99988821637326719</c:v>
                </c:pt>
                <c:pt idx="412">
                  <c:v>0.99988952699108025</c:v>
                </c:pt>
                <c:pt idx="413">
                  <c:v>0.99988952699108025</c:v>
                </c:pt>
                <c:pt idx="414">
                  <c:v>0.99988975194649454</c:v>
                </c:pt>
                <c:pt idx="415">
                  <c:v>0.99989142036022949</c:v>
                </c:pt>
                <c:pt idx="416">
                  <c:v>0.99989214812649307</c:v>
                </c:pt>
                <c:pt idx="417">
                  <c:v>0.99989280343539966</c:v>
                </c:pt>
                <c:pt idx="418">
                  <c:v>0.99989411400310602</c:v>
                </c:pt>
                <c:pt idx="419">
                  <c:v>0.99989504639519033</c:v>
                </c:pt>
                <c:pt idx="420">
                  <c:v>0.99989607982961204</c:v>
                </c:pt>
                <c:pt idx="421">
                  <c:v>0.99989739044742521</c:v>
                </c:pt>
                <c:pt idx="422">
                  <c:v>0.99989742935985848</c:v>
                </c:pt>
                <c:pt idx="423">
                  <c:v>0.99989859249157442</c:v>
                </c:pt>
                <c:pt idx="424">
                  <c:v>0.99989870106523826</c:v>
                </c:pt>
                <c:pt idx="425">
                  <c:v>0.99990001158283781</c:v>
                </c:pt>
                <c:pt idx="426">
                  <c:v>0.99990066689174428</c:v>
                </c:pt>
                <c:pt idx="427">
                  <c:v>0.99990132220065087</c:v>
                </c:pt>
                <c:pt idx="428">
                  <c:v>0.99990197750955734</c:v>
                </c:pt>
                <c:pt idx="429">
                  <c:v>0.99990197750955734</c:v>
                </c:pt>
                <c:pt idx="430">
                  <c:v>0.99990252845360794</c:v>
                </c:pt>
                <c:pt idx="431">
                  <c:v>0.99990328807726381</c:v>
                </c:pt>
                <c:pt idx="432">
                  <c:v>0.99990459864497017</c:v>
                </c:pt>
                <c:pt idx="433">
                  <c:v>0.99990550473626572</c:v>
                </c:pt>
                <c:pt idx="434">
                  <c:v>0.9999085418887812</c:v>
                </c:pt>
                <c:pt idx="435">
                  <c:v>0.99991115163382227</c:v>
                </c:pt>
                <c:pt idx="436">
                  <c:v>0.99991115163382227</c:v>
                </c:pt>
                <c:pt idx="437">
                  <c:v>0.99991246220152863</c:v>
                </c:pt>
                <c:pt idx="438">
                  <c:v>0.99991257451965454</c:v>
                </c:pt>
                <c:pt idx="439">
                  <c:v>0.99991442812824827</c:v>
                </c:pt>
                <c:pt idx="440">
                  <c:v>0.99991508338704815</c:v>
                </c:pt>
                <c:pt idx="441">
                  <c:v>0.99991703520788033</c:v>
                </c:pt>
                <c:pt idx="442">
                  <c:v>0.99991835988147415</c:v>
                </c:pt>
                <c:pt idx="443">
                  <c:v>0.99992032570798017</c:v>
                </c:pt>
                <c:pt idx="444">
                  <c:v>0.99992163627568664</c:v>
                </c:pt>
                <c:pt idx="445">
                  <c:v>0.99992229158459311</c:v>
                </c:pt>
                <c:pt idx="446">
                  <c:v>0.99992229158459311</c:v>
                </c:pt>
                <c:pt idx="447">
                  <c:v>0.99992229158459311</c:v>
                </c:pt>
                <c:pt idx="448">
                  <c:v>0.99992229158459311</c:v>
                </c:pt>
                <c:pt idx="449">
                  <c:v>0.9999239232690661</c:v>
                </c:pt>
                <c:pt idx="450">
                  <c:v>0.99992491277011264</c:v>
                </c:pt>
                <c:pt idx="451">
                  <c:v>0.99992615213895109</c:v>
                </c:pt>
                <c:pt idx="452">
                  <c:v>0.99992791787422919</c:v>
                </c:pt>
                <c:pt idx="453">
                  <c:v>0.99992864114848212</c:v>
                </c:pt>
                <c:pt idx="454">
                  <c:v>0.99993377976749831</c:v>
                </c:pt>
                <c:pt idx="455">
                  <c:v>0.9999364367396939</c:v>
                </c:pt>
                <c:pt idx="456">
                  <c:v>0.99993709199849379</c:v>
                </c:pt>
                <c:pt idx="457">
                  <c:v>0.99993905787510673</c:v>
                </c:pt>
                <c:pt idx="458">
                  <c:v>0.99993905787510673</c:v>
                </c:pt>
                <c:pt idx="459">
                  <c:v>0.99994036844281309</c:v>
                </c:pt>
                <c:pt idx="460">
                  <c:v>0.99994167896041264</c:v>
                </c:pt>
                <c:pt idx="461">
                  <c:v>0.99994233426931922</c:v>
                </c:pt>
                <c:pt idx="462">
                  <c:v>0.99994364483702558</c:v>
                </c:pt>
                <c:pt idx="463">
                  <c:v>0.99994430009582547</c:v>
                </c:pt>
                <c:pt idx="464">
                  <c:v>0.99994495540473194</c:v>
                </c:pt>
                <c:pt idx="465">
                  <c:v>0.99994757659025146</c:v>
                </c:pt>
                <c:pt idx="466">
                  <c:v>0.99994823189915805</c:v>
                </c:pt>
                <c:pt idx="467">
                  <c:v>0.99994888720806452</c:v>
                </c:pt>
                <c:pt idx="468">
                  <c:v>0.99995019782587757</c:v>
                </c:pt>
                <c:pt idx="469">
                  <c:v>0.99995347427019676</c:v>
                </c:pt>
                <c:pt idx="470">
                  <c:v>0.99995347427019676</c:v>
                </c:pt>
                <c:pt idx="471">
                  <c:v>0.99995412957910335</c:v>
                </c:pt>
                <c:pt idx="472">
                  <c:v>0.99995478488800982</c:v>
                </c:pt>
                <c:pt idx="473">
                  <c:v>0.99995609545571629</c:v>
                </c:pt>
                <c:pt idx="474">
                  <c:v>0.99995675076462276</c:v>
                </c:pt>
                <c:pt idx="475">
                  <c:v>0.99995800838516657</c:v>
                </c:pt>
                <c:pt idx="476">
                  <c:v>0.99996000363863036</c:v>
                </c:pt>
                <c:pt idx="477">
                  <c:v>0.99996133782675523</c:v>
                </c:pt>
                <c:pt idx="478">
                  <c:v>0.99996264839446158</c:v>
                </c:pt>
                <c:pt idx="479">
                  <c:v>0.99996330365326147</c:v>
                </c:pt>
                <c:pt idx="480">
                  <c:v>0.99996461417086102</c:v>
                </c:pt>
                <c:pt idx="481">
                  <c:v>0.99996592478867408</c:v>
                </c:pt>
                <c:pt idx="482">
                  <c:v>0.99996592478867408</c:v>
                </c:pt>
                <c:pt idx="483">
                  <c:v>0.99996723540648713</c:v>
                </c:pt>
                <c:pt idx="484">
                  <c:v>0.99996723540648713</c:v>
                </c:pt>
                <c:pt idx="485">
                  <c:v>0.9999685459741936</c:v>
                </c:pt>
                <c:pt idx="486">
                  <c:v>0.99997182236840598</c:v>
                </c:pt>
                <c:pt idx="487">
                  <c:v>0.99997313293611245</c:v>
                </c:pt>
                <c:pt idx="488">
                  <c:v>0.99997444350381881</c:v>
                </c:pt>
                <c:pt idx="489">
                  <c:v>0.99997509881272539</c:v>
                </c:pt>
                <c:pt idx="490">
                  <c:v>0.99997509881272539</c:v>
                </c:pt>
                <c:pt idx="491">
                  <c:v>0.99997706473944492</c:v>
                </c:pt>
                <c:pt idx="492">
                  <c:v>0.99997706473944492</c:v>
                </c:pt>
                <c:pt idx="493">
                  <c:v>0.99997706473944492</c:v>
                </c:pt>
                <c:pt idx="494">
                  <c:v>0.9999777200483515</c:v>
                </c:pt>
                <c:pt idx="495">
                  <c:v>0.99997903066616456</c:v>
                </c:pt>
                <c:pt idx="496">
                  <c:v>0.99997968592496445</c:v>
                </c:pt>
                <c:pt idx="497">
                  <c:v>0.9999809965427775</c:v>
                </c:pt>
                <c:pt idx="498">
                  <c:v>0.99998165185168408</c:v>
                </c:pt>
                <c:pt idx="499">
                  <c:v>0.99998165185168408</c:v>
                </c:pt>
                <c:pt idx="500">
                  <c:v>0.99998427308731019</c:v>
                </c:pt>
                <c:pt idx="501">
                  <c:v>0.99998427308731019</c:v>
                </c:pt>
                <c:pt idx="502">
                  <c:v>0.99998427308731019</c:v>
                </c:pt>
                <c:pt idx="503">
                  <c:v>0.99998558360490974</c:v>
                </c:pt>
                <c:pt idx="504">
                  <c:v>0.9999868941726161</c:v>
                </c:pt>
                <c:pt idx="505">
                  <c:v>0.9999868941726161</c:v>
                </c:pt>
                <c:pt idx="506">
                  <c:v>0.9999868941726161</c:v>
                </c:pt>
                <c:pt idx="507">
                  <c:v>0.9999868941726161</c:v>
                </c:pt>
                <c:pt idx="508">
                  <c:v>0.9999868941726161</c:v>
                </c:pt>
                <c:pt idx="509">
                  <c:v>0.99998754943141599</c:v>
                </c:pt>
                <c:pt idx="510">
                  <c:v>0.99998820469021588</c:v>
                </c:pt>
                <c:pt idx="511">
                  <c:v>0.99998924899014852</c:v>
                </c:pt>
                <c:pt idx="512">
                  <c:v>0.9999901704666152</c:v>
                </c:pt>
                <c:pt idx="513">
                  <c:v>0.99999082577552179</c:v>
                </c:pt>
                <c:pt idx="514">
                  <c:v>0.99999213639333484</c:v>
                </c:pt>
                <c:pt idx="515">
                  <c:v>0.99999213639333484</c:v>
                </c:pt>
                <c:pt idx="516">
                  <c:v>0.99999213639333484</c:v>
                </c:pt>
                <c:pt idx="517">
                  <c:v>0.99999279170224142</c:v>
                </c:pt>
                <c:pt idx="518">
                  <c:v>0.9999934470111479</c:v>
                </c:pt>
                <c:pt idx="519">
                  <c:v>0.99999410232005448</c:v>
                </c:pt>
                <c:pt idx="520">
                  <c:v>0.99999541293786753</c:v>
                </c:pt>
                <c:pt idx="521">
                  <c:v>0.99999541293786753</c:v>
                </c:pt>
                <c:pt idx="522">
                  <c:v>0.99999656728379516</c:v>
                </c:pt>
                <c:pt idx="523">
                  <c:v>0.99999737881448048</c:v>
                </c:pt>
                <c:pt idx="524">
                  <c:v>0.99999737881448048</c:v>
                </c:pt>
                <c:pt idx="525">
                  <c:v>0.99999737881448048</c:v>
                </c:pt>
                <c:pt idx="526">
                  <c:v>0.99999737881448048</c:v>
                </c:pt>
                <c:pt idx="527">
                  <c:v>0.99999737881448048</c:v>
                </c:pt>
                <c:pt idx="528">
                  <c:v>0.99999737881448048</c:v>
                </c:pt>
                <c:pt idx="529">
                  <c:v>0.99999737881448048</c:v>
                </c:pt>
                <c:pt idx="530">
                  <c:v>0.99999737881448048</c:v>
                </c:pt>
                <c:pt idx="531">
                  <c:v>0.99999803412338706</c:v>
                </c:pt>
                <c:pt idx="532">
                  <c:v>0.99999868943229364</c:v>
                </c:pt>
                <c:pt idx="533">
                  <c:v>0.99999868943229364</c:v>
                </c:pt>
                <c:pt idx="534">
                  <c:v>0.99999868943229364</c:v>
                </c:pt>
                <c:pt idx="535">
                  <c:v>0.99999868943229364</c:v>
                </c:pt>
                <c:pt idx="536">
                  <c:v>0.99999868943229364</c:v>
                </c:pt>
                <c:pt idx="537">
                  <c:v>0.99999868943229364</c:v>
                </c:pt>
                <c:pt idx="538">
                  <c:v>0.99999868943229364</c:v>
                </c:pt>
                <c:pt idx="539">
                  <c:v>0.99999868943229364</c:v>
                </c:pt>
                <c:pt idx="540">
                  <c:v>0.99999868943229364</c:v>
                </c:pt>
                <c:pt idx="541">
                  <c:v>0.99999934474120011</c:v>
                </c:pt>
                <c:pt idx="542">
                  <c:v>0.99999934474120011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0B-4350-9801-1EC79CA1B605}"/>
            </c:ext>
          </c:extLst>
        </c:ser>
        <c:ser>
          <c:idx val="2"/>
          <c:order val="2"/>
          <c:tx>
            <c:strRef>
              <c:f>'Radial Energy - Cumulative'!$D$1</c:f>
              <c:strCache>
                <c:ptCount val="1"/>
                <c:pt idx="0">
                  <c:v>60MeV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Cumulative'!$D$3:$D$603</c:f>
              <c:numCache>
                <c:formatCode>General</c:formatCode>
                <c:ptCount val="601"/>
                <c:pt idx="0">
                  <c:v>0.11397540483978461</c:v>
                </c:pt>
                <c:pt idx="1">
                  <c:v>0.11562159014126434</c:v>
                </c:pt>
                <c:pt idx="2">
                  <c:v>0.11726726003365556</c:v>
                </c:pt>
                <c:pt idx="3">
                  <c:v>0.11906965846073285</c:v>
                </c:pt>
                <c:pt idx="4">
                  <c:v>0.12082418046300421</c:v>
                </c:pt>
                <c:pt idx="5">
                  <c:v>0.12260534205873479</c:v>
                </c:pt>
                <c:pt idx="6">
                  <c:v>0.1243754327011674</c:v>
                </c:pt>
                <c:pt idx="7">
                  <c:v>0.12624177804867825</c:v>
                </c:pt>
                <c:pt idx="8">
                  <c:v>0.12813591181867942</c:v>
                </c:pt>
                <c:pt idx="9">
                  <c:v>0.12999992195620719</c:v>
                </c:pt>
                <c:pt idx="10">
                  <c:v>0.1318383173144741</c:v>
                </c:pt>
                <c:pt idx="11">
                  <c:v>0.13367628685844155</c:v>
                </c:pt>
                <c:pt idx="12">
                  <c:v>0.1355773353928042</c:v>
                </c:pt>
                <c:pt idx="13">
                  <c:v>0.13746108199644749</c:v>
                </c:pt>
                <c:pt idx="14">
                  <c:v>0.13939055004485953</c:v>
                </c:pt>
                <c:pt idx="15">
                  <c:v>0.14138000737714998</c:v>
                </c:pt>
                <c:pt idx="16">
                  <c:v>0.14354305827973604</c:v>
                </c:pt>
                <c:pt idx="17">
                  <c:v>0.14575393607456999</c:v>
                </c:pt>
                <c:pt idx="18">
                  <c:v>0.14805004346300707</c:v>
                </c:pt>
                <c:pt idx="19">
                  <c:v>0.15018532875888707</c:v>
                </c:pt>
                <c:pt idx="20">
                  <c:v>0.15228350192709894</c:v>
                </c:pt>
                <c:pt idx="21">
                  <c:v>0.15438517225824777</c:v>
                </c:pt>
                <c:pt idx="22">
                  <c:v>0.15654126055959755</c:v>
                </c:pt>
                <c:pt idx="23">
                  <c:v>0.15878222358250213</c:v>
                </c:pt>
                <c:pt idx="24">
                  <c:v>0.16097320462239678</c:v>
                </c:pt>
                <c:pt idx="25">
                  <c:v>0.16326474665026053</c:v>
                </c:pt>
                <c:pt idx="26">
                  <c:v>0.16557161373128787</c:v>
                </c:pt>
                <c:pt idx="27">
                  <c:v>0.16792168430806659</c:v>
                </c:pt>
                <c:pt idx="28">
                  <c:v>0.17026357351362034</c:v>
                </c:pt>
                <c:pt idx="29">
                  <c:v>0.17262242537645231</c:v>
                </c:pt>
                <c:pt idx="30">
                  <c:v>0.1750026259590344</c:v>
                </c:pt>
                <c:pt idx="31">
                  <c:v>0.17736327837810298</c:v>
                </c:pt>
                <c:pt idx="32">
                  <c:v>0.1797577309377888</c:v>
                </c:pt>
                <c:pt idx="33">
                  <c:v>0.18220276295414489</c:v>
                </c:pt>
                <c:pt idx="34">
                  <c:v>0.18463778494556485</c:v>
                </c:pt>
                <c:pt idx="35">
                  <c:v>0.18705561506017257</c:v>
                </c:pt>
                <c:pt idx="36">
                  <c:v>0.1894780053526692</c:v>
                </c:pt>
                <c:pt idx="37">
                  <c:v>0.19198192055286031</c:v>
                </c:pt>
                <c:pt idx="38">
                  <c:v>0.19453241147446268</c:v>
                </c:pt>
                <c:pt idx="39">
                  <c:v>0.19722923852508095</c:v>
                </c:pt>
                <c:pt idx="40">
                  <c:v>0.19993245007086569</c:v>
                </c:pt>
                <c:pt idx="41">
                  <c:v>0.202576078639678</c:v>
                </c:pt>
                <c:pt idx="42">
                  <c:v>0.20519615280368625</c:v>
                </c:pt>
                <c:pt idx="43">
                  <c:v>0.20783169785692623</c:v>
                </c:pt>
                <c:pt idx="44">
                  <c:v>0.21041677377695817</c:v>
                </c:pt>
                <c:pt idx="45">
                  <c:v>0.21293504201264818</c:v>
                </c:pt>
                <c:pt idx="46">
                  <c:v>0.21558451437400541</c:v>
                </c:pt>
                <c:pt idx="47">
                  <c:v>0.2182215144043696</c:v>
                </c:pt>
                <c:pt idx="48">
                  <c:v>0.2208659414634081</c:v>
                </c:pt>
                <c:pt idx="49">
                  <c:v>0.22347029319894021</c:v>
                </c:pt>
                <c:pt idx="50">
                  <c:v>0.22613553223161265</c:v>
                </c:pt>
                <c:pt idx="51">
                  <c:v>0.22884275397824008</c:v>
                </c:pt>
                <c:pt idx="52">
                  <c:v>0.23154470630220977</c:v>
                </c:pt>
                <c:pt idx="53">
                  <c:v>0.23424515929356404</c:v>
                </c:pt>
                <c:pt idx="54">
                  <c:v>0.23690611672439493</c:v>
                </c:pt>
                <c:pt idx="55">
                  <c:v>0.2395764198030208</c:v>
                </c:pt>
                <c:pt idx="56">
                  <c:v>0.24225468536875311</c:v>
                </c:pt>
                <c:pt idx="57">
                  <c:v>0.24494444592371567</c:v>
                </c:pt>
                <c:pt idx="58">
                  <c:v>0.24762919271410364</c:v>
                </c:pt>
                <c:pt idx="59">
                  <c:v>0.25029940620396701</c:v>
                </c:pt>
                <c:pt idx="60">
                  <c:v>0.25295025576938146</c:v>
                </c:pt>
                <c:pt idx="61">
                  <c:v>0.2555911096845393</c:v>
                </c:pt>
                <c:pt idx="62">
                  <c:v>0.25825278982114841</c:v>
                </c:pt>
                <c:pt idx="63">
                  <c:v>0.26094367660064433</c:v>
                </c:pt>
                <c:pt idx="64">
                  <c:v>0.26357400085665722</c:v>
                </c:pt>
                <c:pt idx="65">
                  <c:v>0.2662266073049192</c:v>
                </c:pt>
                <c:pt idx="66">
                  <c:v>0.26886834888802719</c:v>
                </c:pt>
                <c:pt idx="67">
                  <c:v>0.27148048814368703</c:v>
                </c:pt>
                <c:pt idx="68">
                  <c:v>0.27408630323577099</c:v>
                </c:pt>
                <c:pt idx="69">
                  <c:v>0.27664610873563661</c:v>
                </c:pt>
                <c:pt idx="70">
                  <c:v>0.27925480523591756</c:v>
                </c:pt>
                <c:pt idx="71">
                  <c:v>0.28182031199283147</c:v>
                </c:pt>
                <c:pt idx="72">
                  <c:v>0.28436832393641914</c:v>
                </c:pt>
                <c:pt idx="73">
                  <c:v>0.28692168053327638</c:v>
                </c:pt>
                <c:pt idx="74">
                  <c:v>0.28948208160047834</c:v>
                </c:pt>
                <c:pt idx="75">
                  <c:v>0.2920352467804348</c:v>
                </c:pt>
                <c:pt idx="76">
                  <c:v>0.29457398092495002</c:v>
                </c:pt>
                <c:pt idx="77">
                  <c:v>0.29710227873543243</c:v>
                </c:pt>
                <c:pt idx="78">
                  <c:v>0.29963236939759502</c:v>
                </c:pt>
                <c:pt idx="79">
                  <c:v>0.30214957964051176</c:v>
                </c:pt>
                <c:pt idx="80">
                  <c:v>0.3046092459828797</c:v>
                </c:pt>
                <c:pt idx="81">
                  <c:v>0.30704730210558451</c:v>
                </c:pt>
                <c:pt idx="82">
                  <c:v>0.30948128642183831</c:v>
                </c:pt>
                <c:pt idx="83">
                  <c:v>0.31195031082774072</c:v>
                </c:pt>
                <c:pt idx="84">
                  <c:v>0.31440377031566652</c:v>
                </c:pt>
                <c:pt idx="85">
                  <c:v>0.31681861945082651</c:v>
                </c:pt>
                <c:pt idx="86">
                  <c:v>0.3192522743702198</c:v>
                </c:pt>
                <c:pt idx="87">
                  <c:v>0.32172071814077746</c:v>
                </c:pt>
                <c:pt idx="88">
                  <c:v>0.32419776956784468</c:v>
                </c:pt>
                <c:pt idx="89">
                  <c:v>0.32668228529442761</c:v>
                </c:pt>
                <c:pt idx="90">
                  <c:v>0.32917401470802971</c:v>
                </c:pt>
                <c:pt idx="91">
                  <c:v>0.33165059365562832</c:v>
                </c:pt>
                <c:pt idx="92">
                  <c:v>0.33411781315061378</c:v>
                </c:pt>
                <c:pt idx="93">
                  <c:v>0.33659526437622139</c:v>
                </c:pt>
                <c:pt idx="94">
                  <c:v>0.33908322073655817</c:v>
                </c:pt>
                <c:pt idx="95">
                  <c:v>0.34157762125344837</c:v>
                </c:pt>
                <c:pt idx="96">
                  <c:v>0.34410607540067517</c:v>
                </c:pt>
                <c:pt idx="97">
                  <c:v>0.34663956593199202</c:v>
                </c:pt>
                <c:pt idx="98">
                  <c:v>0.34919430634792265</c:v>
                </c:pt>
                <c:pt idx="99">
                  <c:v>0.35176259094556733</c:v>
                </c:pt>
                <c:pt idx="100">
                  <c:v>0.35434451847604709</c:v>
                </c:pt>
                <c:pt idx="101">
                  <c:v>0.35693923470277605</c:v>
                </c:pt>
                <c:pt idx="102">
                  <c:v>0.3595735207025062</c:v>
                </c:pt>
                <c:pt idx="103">
                  <c:v>0.36222150546710458</c:v>
                </c:pt>
                <c:pt idx="104">
                  <c:v>0.36491347924441203</c:v>
                </c:pt>
                <c:pt idx="105">
                  <c:v>0.36764287490883824</c:v>
                </c:pt>
                <c:pt idx="106">
                  <c:v>0.37041216917325975</c:v>
                </c:pt>
                <c:pt idx="107">
                  <c:v>0.37319836424659025</c:v>
                </c:pt>
                <c:pt idx="108">
                  <c:v>0.3760167498925101</c:v>
                </c:pt>
                <c:pt idx="109">
                  <c:v>0.37887713318419447</c:v>
                </c:pt>
                <c:pt idx="110">
                  <c:v>0.38177494419490854</c:v>
                </c:pt>
                <c:pt idx="111">
                  <c:v>0.38471755217643389</c:v>
                </c:pt>
                <c:pt idx="112">
                  <c:v>0.38770641519428178</c:v>
                </c:pt>
                <c:pt idx="113">
                  <c:v>0.39074395124823547</c:v>
                </c:pt>
                <c:pt idx="114">
                  <c:v>0.39383212716425253</c:v>
                </c:pt>
                <c:pt idx="115">
                  <c:v>0.39696121536120649</c:v>
                </c:pt>
                <c:pt idx="116">
                  <c:v>0.40013970744454302</c:v>
                </c:pt>
                <c:pt idx="117">
                  <c:v>0.40335538079197686</c:v>
                </c:pt>
                <c:pt idx="118">
                  <c:v>0.40662320853501266</c:v>
                </c:pt>
                <c:pt idx="119">
                  <c:v>0.40992137798675071</c:v>
                </c:pt>
                <c:pt idx="120">
                  <c:v>0.41326775980823321</c:v>
                </c:pt>
                <c:pt idx="121">
                  <c:v>0.41665484487182752</c:v>
                </c:pt>
                <c:pt idx="122">
                  <c:v>0.42006205892845699</c:v>
                </c:pt>
                <c:pt idx="123">
                  <c:v>0.4235197110279677</c:v>
                </c:pt>
                <c:pt idx="124">
                  <c:v>0.42702796660917192</c:v>
                </c:pt>
                <c:pt idx="125">
                  <c:v>0.43057182264193838</c:v>
                </c:pt>
                <c:pt idx="126">
                  <c:v>0.43414745119973935</c:v>
                </c:pt>
                <c:pt idx="127">
                  <c:v>0.43774742932785793</c:v>
                </c:pt>
                <c:pt idx="128">
                  <c:v>0.44138362685697508</c:v>
                </c:pt>
                <c:pt idx="129">
                  <c:v>0.44506183189107323</c:v>
                </c:pt>
                <c:pt idx="130">
                  <c:v>0.44878217412720689</c:v>
                </c:pt>
                <c:pt idx="131">
                  <c:v>0.45253787296747838</c:v>
                </c:pt>
                <c:pt idx="132">
                  <c:v>0.45630033685981086</c:v>
                </c:pt>
                <c:pt idx="133">
                  <c:v>0.46008600284876511</c:v>
                </c:pt>
                <c:pt idx="134">
                  <c:v>0.46390065409152337</c:v>
                </c:pt>
                <c:pt idx="135">
                  <c:v>0.46774914543526158</c:v>
                </c:pt>
                <c:pt idx="136">
                  <c:v>0.47162128012081395</c:v>
                </c:pt>
                <c:pt idx="137">
                  <c:v>0.47549660736642374</c:v>
                </c:pt>
                <c:pt idx="138">
                  <c:v>0.47939210038822389</c:v>
                </c:pt>
                <c:pt idx="139">
                  <c:v>0.48329839027749938</c:v>
                </c:pt>
                <c:pt idx="140">
                  <c:v>0.48721768565954521</c:v>
                </c:pt>
                <c:pt idx="141">
                  <c:v>0.49114866137013535</c:v>
                </c:pt>
                <c:pt idx="142">
                  <c:v>0.49509787706340758</c:v>
                </c:pt>
                <c:pt idx="143">
                  <c:v>0.49905702976278576</c:v>
                </c:pt>
                <c:pt idx="144">
                  <c:v>0.5030022600796531</c:v>
                </c:pt>
                <c:pt idx="145">
                  <c:v>0.50696274141764941</c:v>
                </c:pt>
                <c:pt idx="146">
                  <c:v>0.51093255056197151</c:v>
                </c:pt>
                <c:pt idx="147">
                  <c:v>0.51490011770576083</c:v>
                </c:pt>
                <c:pt idx="148">
                  <c:v>0.51884361741775165</c:v>
                </c:pt>
                <c:pt idx="149">
                  <c:v>0.52277846099557923</c:v>
                </c:pt>
                <c:pt idx="150">
                  <c:v>0.52670698879030597</c:v>
                </c:pt>
                <c:pt idx="151">
                  <c:v>0.53063580162326274</c:v>
                </c:pt>
                <c:pt idx="152">
                  <c:v>0.53453636705201779</c:v>
                </c:pt>
                <c:pt idx="153">
                  <c:v>0.53842046397060217</c:v>
                </c:pt>
                <c:pt idx="154">
                  <c:v>0.54229582199558546</c:v>
                </c:pt>
                <c:pt idx="155">
                  <c:v>0.54614728984098404</c:v>
                </c:pt>
                <c:pt idx="156">
                  <c:v>0.54997977939713094</c:v>
                </c:pt>
                <c:pt idx="157">
                  <c:v>0.55378513867612966</c:v>
                </c:pt>
                <c:pt idx="158">
                  <c:v>0.55756251738975859</c:v>
                </c:pt>
                <c:pt idx="159">
                  <c:v>0.56131446145618147</c:v>
                </c:pt>
                <c:pt idx="160">
                  <c:v>0.56502600306450557</c:v>
                </c:pt>
                <c:pt idx="161">
                  <c:v>0.56872804667497834</c:v>
                </c:pt>
                <c:pt idx="162">
                  <c:v>0.57237828612610764</c:v>
                </c:pt>
                <c:pt idx="163">
                  <c:v>0.57600601513573668</c:v>
                </c:pt>
                <c:pt idx="164">
                  <c:v>0.57958849451001904</c:v>
                </c:pt>
                <c:pt idx="165">
                  <c:v>0.58313729109670931</c:v>
                </c:pt>
                <c:pt idx="166">
                  <c:v>0.58664726890657892</c:v>
                </c:pt>
                <c:pt idx="167">
                  <c:v>0.59012025358548104</c:v>
                </c:pt>
                <c:pt idx="168">
                  <c:v>0.5935492417671312</c:v>
                </c:pt>
                <c:pt idx="169">
                  <c:v>0.59694054872338131</c:v>
                </c:pt>
                <c:pt idx="170">
                  <c:v>0.60029910062574376</c:v>
                </c:pt>
                <c:pt idx="171">
                  <c:v>0.6036123992750464</c:v>
                </c:pt>
                <c:pt idx="172">
                  <c:v>0.60687749062066465</c:v>
                </c:pt>
                <c:pt idx="173">
                  <c:v>0.61011571354024929</c:v>
                </c:pt>
                <c:pt idx="174">
                  <c:v>0.61331291200802029</c:v>
                </c:pt>
                <c:pt idx="175">
                  <c:v>0.61646678673456201</c:v>
                </c:pt>
                <c:pt idx="176">
                  <c:v>0.61957739513781618</c:v>
                </c:pt>
                <c:pt idx="177">
                  <c:v>0.62266200452883358</c:v>
                </c:pt>
                <c:pt idx="178">
                  <c:v>0.62570798598711974</c:v>
                </c:pt>
                <c:pt idx="179">
                  <c:v>0.628732500283392</c:v>
                </c:pt>
                <c:pt idx="180">
                  <c:v>0.63169913550853518</c:v>
                </c:pt>
                <c:pt idx="181">
                  <c:v>0.63463841926901454</c:v>
                </c:pt>
                <c:pt idx="182">
                  <c:v>0.63754596117639206</c:v>
                </c:pt>
                <c:pt idx="183">
                  <c:v>0.64041923452422644</c:v>
                </c:pt>
                <c:pt idx="184">
                  <c:v>0.64324845151756449</c:v>
                </c:pt>
                <c:pt idx="185">
                  <c:v>0.64605086713193516</c:v>
                </c:pt>
                <c:pt idx="186">
                  <c:v>0.64882625133320515</c:v>
                </c:pt>
                <c:pt idx="187">
                  <c:v>0.65157441556690809</c:v>
                </c:pt>
                <c:pt idx="188">
                  <c:v>0.65430223520774189</c:v>
                </c:pt>
                <c:pt idx="189">
                  <c:v>0.65701349277938603</c:v>
                </c:pt>
                <c:pt idx="190">
                  <c:v>0.65968894840772052</c:v>
                </c:pt>
                <c:pt idx="191">
                  <c:v>0.66233825076864727</c:v>
                </c:pt>
                <c:pt idx="192">
                  <c:v>0.66496783783089941</c:v>
                </c:pt>
                <c:pt idx="193">
                  <c:v>0.66758090319211694</c:v>
                </c:pt>
                <c:pt idx="194">
                  <c:v>0.67018009686782876</c:v>
                </c:pt>
                <c:pt idx="195">
                  <c:v>0.67274142304718898</c:v>
                </c:pt>
                <c:pt idx="196">
                  <c:v>0.67528550242027807</c:v>
                </c:pt>
                <c:pt idx="197">
                  <c:v>0.67779732480040522</c:v>
                </c:pt>
                <c:pt idx="198">
                  <c:v>0.68030310742437872</c:v>
                </c:pt>
                <c:pt idx="199">
                  <c:v>0.68280075721630085</c:v>
                </c:pt>
                <c:pt idx="200">
                  <c:v>0.68528644956187201</c:v>
                </c:pt>
                <c:pt idx="201">
                  <c:v>0.68775923085969504</c:v>
                </c:pt>
                <c:pt idx="202">
                  <c:v>0.69021244149752392</c:v>
                </c:pt>
                <c:pt idx="203">
                  <c:v>0.69265388077756063</c:v>
                </c:pt>
                <c:pt idx="204">
                  <c:v>0.69509238269133033</c:v>
                </c:pt>
                <c:pt idx="205">
                  <c:v>0.69751318127904816</c:v>
                </c:pt>
                <c:pt idx="206">
                  <c:v>0.69991130841505622</c:v>
                </c:pt>
                <c:pt idx="207">
                  <c:v>0.70229645509246486</c:v>
                </c:pt>
                <c:pt idx="208">
                  <c:v>0.70466393458084231</c:v>
                </c:pt>
                <c:pt idx="209">
                  <c:v>0.70701420907054668</c:v>
                </c:pt>
                <c:pt idx="210">
                  <c:v>0.70936807987947315</c:v>
                </c:pt>
                <c:pt idx="211">
                  <c:v>0.71169657310135559</c:v>
                </c:pt>
                <c:pt idx="212">
                  <c:v>0.71401390787858898</c:v>
                </c:pt>
                <c:pt idx="213">
                  <c:v>0.71630689451958685</c:v>
                </c:pt>
                <c:pt idx="214">
                  <c:v>0.71859560957039459</c:v>
                </c:pt>
                <c:pt idx="215">
                  <c:v>0.72085531179872342</c:v>
                </c:pt>
                <c:pt idx="216">
                  <c:v>0.72310036329721927</c:v>
                </c:pt>
                <c:pt idx="217">
                  <c:v>0.72533813956023141</c:v>
                </c:pt>
                <c:pt idx="218">
                  <c:v>0.72753684932503004</c:v>
                </c:pt>
                <c:pt idx="219">
                  <c:v>0.72973968402205314</c:v>
                </c:pt>
                <c:pt idx="220">
                  <c:v>0.73191746741075647</c:v>
                </c:pt>
                <c:pt idx="221">
                  <c:v>0.73407649045946022</c:v>
                </c:pt>
                <c:pt idx="222">
                  <c:v>0.73622512281166896</c:v>
                </c:pt>
                <c:pt idx="223">
                  <c:v>0.73835059591947783</c:v>
                </c:pt>
                <c:pt idx="224">
                  <c:v>0.74046721472085753</c:v>
                </c:pt>
                <c:pt idx="225">
                  <c:v>0.74257069210296223</c:v>
                </c:pt>
                <c:pt idx="226">
                  <c:v>0.74465118152798615</c:v>
                </c:pt>
                <c:pt idx="227">
                  <c:v>0.74671420322392901</c:v>
                </c:pt>
                <c:pt idx="228">
                  <c:v>0.74876977733419325</c:v>
                </c:pt>
                <c:pt idx="229">
                  <c:v>0.75081811572339519</c:v>
                </c:pt>
                <c:pt idx="230">
                  <c:v>0.75284348200031803</c:v>
                </c:pt>
                <c:pt idx="231">
                  <c:v>0.75485229112711738</c:v>
                </c:pt>
                <c:pt idx="232">
                  <c:v>0.75684938777602973</c:v>
                </c:pt>
                <c:pt idx="233">
                  <c:v>0.75882910074494003</c:v>
                </c:pt>
                <c:pt idx="234">
                  <c:v>0.7607804086804355</c:v>
                </c:pt>
                <c:pt idx="235">
                  <c:v>0.76271937615086971</c:v>
                </c:pt>
                <c:pt idx="236">
                  <c:v>0.76465404747462007</c:v>
                </c:pt>
                <c:pt idx="237">
                  <c:v>0.76657107781006439</c:v>
                </c:pt>
                <c:pt idx="238">
                  <c:v>0.76847113321125171</c:v>
                </c:pt>
                <c:pt idx="239">
                  <c:v>0.77035870163251874</c:v>
                </c:pt>
                <c:pt idx="240">
                  <c:v>0.77224890722790052</c:v>
                </c:pt>
                <c:pt idx="241">
                  <c:v>0.77412793998270213</c:v>
                </c:pt>
                <c:pt idx="242">
                  <c:v>0.77599004122652449</c:v>
                </c:pt>
                <c:pt idx="243">
                  <c:v>0.77784868527680873</c:v>
                </c:pt>
                <c:pt idx="244">
                  <c:v>0.7796878822668909</c:v>
                </c:pt>
                <c:pt idx="245">
                  <c:v>0.78151625117564516</c:v>
                </c:pt>
                <c:pt idx="246">
                  <c:v>0.78334733411190416</c:v>
                </c:pt>
                <c:pt idx="247">
                  <c:v>0.78517231902107021</c:v>
                </c:pt>
                <c:pt idx="248">
                  <c:v>0.78699314377635921</c:v>
                </c:pt>
                <c:pt idx="249">
                  <c:v>0.78881698996770222</c:v>
                </c:pt>
                <c:pt idx="250">
                  <c:v>0.79063652327836509</c:v>
                </c:pt>
                <c:pt idx="251">
                  <c:v>0.79245523592610523</c:v>
                </c:pt>
                <c:pt idx="252">
                  <c:v>0.79426984945338919</c:v>
                </c:pt>
                <c:pt idx="253">
                  <c:v>0.79608640088368054</c:v>
                </c:pt>
                <c:pt idx="254">
                  <c:v>0.7979171643183256</c:v>
                </c:pt>
                <c:pt idx="255">
                  <c:v>0.79972849610879326</c:v>
                </c:pt>
                <c:pt idx="256">
                  <c:v>0.80153593484088004</c:v>
                </c:pt>
                <c:pt idx="257">
                  <c:v>0.80332400967680051</c:v>
                </c:pt>
                <c:pt idx="258">
                  <c:v>0.8051133808530726</c:v>
                </c:pt>
                <c:pt idx="259">
                  <c:v>0.80689583614437488</c:v>
                </c:pt>
                <c:pt idx="260">
                  <c:v>0.80866673821147717</c:v>
                </c:pt>
                <c:pt idx="261">
                  <c:v>0.81045507549918483</c:v>
                </c:pt>
                <c:pt idx="262">
                  <c:v>0.8122420349285272</c:v>
                </c:pt>
                <c:pt idx="263">
                  <c:v>0.81402640428942474</c:v>
                </c:pt>
                <c:pt idx="264">
                  <c:v>0.81580804429818621</c:v>
                </c:pt>
                <c:pt idx="265">
                  <c:v>0.81759643562732465</c:v>
                </c:pt>
                <c:pt idx="266">
                  <c:v>0.81938145308175936</c:v>
                </c:pt>
                <c:pt idx="267">
                  <c:v>0.82116097042127467</c:v>
                </c:pt>
                <c:pt idx="268">
                  <c:v>0.82294344439379918</c:v>
                </c:pt>
                <c:pt idx="269">
                  <c:v>0.82471543187855711</c:v>
                </c:pt>
                <c:pt idx="270">
                  <c:v>0.82648830816061269</c:v>
                </c:pt>
                <c:pt idx="271">
                  <c:v>0.82826485855930798</c:v>
                </c:pt>
                <c:pt idx="272">
                  <c:v>0.8300550410747084</c:v>
                </c:pt>
                <c:pt idx="273">
                  <c:v>0.83185079113592997</c:v>
                </c:pt>
                <c:pt idx="274">
                  <c:v>0.83362905523363229</c:v>
                </c:pt>
                <c:pt idx="275">
                  <c:v>0.83539792708530358</c:v>
                </c:pt>
                <c:pt idx="276">
                  <c:v>0.83715938672906354</c:v>
                </c:pt>
                <c:pt idx="277">
                  <c:v>0.83891338134200077</c:v>
                </c:pt>
                <c:pt idx="278">
                  <c:v>0.84067024729414774</c:v>
                </c:pt>
                <c:pt idx="279">
                  <c:v>0.84243642101938687</c:v>
                </c:pt>
                <c:pt idx="280">
                  <c:v>0.8441954704326442</c:v>
                </c:pt>
                <c:pt idx="281">
                  <c:v>0.84595675585097552</c:v>
                </c:pt>
                <c:pt idx="282">
                  <c:v>0.8477170928862946</c:v>
                </c:pt>
                <c:pt idx="283">
                  <c:v>0.84947930248810122</c:v>
                </c:pt>
                <c:pt idx="284">
                  <c:v>0.85122871259306265</c:v>
                </c:pt>
                <c:pt idx="285">
                  <c:v>0.85297049162130367</c:v>
                </c:pt>
                <c:pt idx="286">
                  <c:v>0.85471120766902942</c:v>
                </c:pt>
                <c:pt idx="287">
                  <c:v>0.85644917885440075</c:v>
                </c:pt>
                <c:pt idx="288">
                  <c:v>0.8581786493101845</c:v>
                </c:pt>
                <c:pt idx="289">
                  <c:v>0.85991348035556725</c:v>
                </c:pt>
                <c:pt idx="290">
                  <c:v>0.86163691919697571</c:v>
                </c:pt>
                <c:pt idx="291">
                  <c:v>0.86336296116833167</c:v>
                </c:pt>
                <c:pt idx="292">
                  <c:v>0.86508432894987286</c:v>
                </c:pt>
                <c:pt idx="293">
                  <c:v>0.866812054297458</c:v>
                </c:pt>
                <c:pt idx="294">
                  <c:v>0.86852600117654044</c:v>
                </c:pt>
                <c:pt idx="295">
                  <c:v>0.87023517112793691</c:v>
                </c:pt>
                <c:pt idx="296">
                  <c:v>0.8719581638100139</c:v>
                </c:pt>
                <c:pt idx="297">
                  <c:v>0.87368385069952614</c:v>
                </c:pt>
                <c:pt idx="298">
                  <c:v>0.87540622839154691</c:v>
                </c:pt>
                <c:pt idx="299">
                  <c:v>0.87714641337535815</c:v>
                </c:pt>
                <c:pt idx="300">
                  <c:v>0.87887913442668597</c:v>
                </c:pt>
                <c:pt idx="301">
                  <c:v>0.88060688186658753</c:v>
                </c:pt>
                <c:pt idx="302">
                  <c:v>0.88233032147511603</c:v>
                </c:pt>
                <c:pt idx="303">
                  <c:v>0.88403554856696598</c:v>
                </c:pt>
                <c:pt idx="304">
                  <c:v>0.88573404944599343</c:v>
                </c:pt>
                <c:pt idx="305">
                  <c:v>0.88743902286221055</c:v>
                </c:pt>
                <c:pt idx="306">
                  <c:v>0.8891396304595035</c:v>
                </c:pt>
                <c:pt idx="307">
                  <c:v>0.89080614901791388</c:v>
                </c:pt>
                <c:pt idx="308">
                  <c:v>0.89247563250046702</c:v>
                </c:pt>
                <c:pt idx="309">
                  <c:v>0.89415567192275414</c:v>
                </c:pt>
                <c:pt idx="310">
                  <c:v>0.89584512682631556</c:v>
                </c:pt>
                <c:pt idx="311">
                  <c:v>0.89752098828822668</c:v>
                </c:pt>
                <c:pt idx="312">
                  <c:v>0.89921048948331217</c:v>
                </c:pt>
                <c:pt idx="313">
                  <c:v>0.90087990561742304</c:v>
                </c:pt>
                <c:pt idx="314">
                  <c:v>0.9025375153969899</c:v>
                </c:pt>
                <c:pt idx="315">
                  <c:v>0.90418194513382799</c:v>
                </c:pt>
                <c:pt idx="316">
                  <c:v>0.90582050774953482</c:v>
                </c:pt>
                <c:pt idx="317">
                  <c:v>0.90743186783267049</c:v>
                </c:pt>
                <c:pt idx="318">
                  <c:v>0.90904313641120738</c:v>
                </c:pt>
                <c:pt idx="319">
                  <c:v>0.91065320894638779</c:v>
                </c:pt>
                <c:pt idx="320">
                  <c:v>0.91228896767264178</c:v>
                </c:pt>
                <c:pt idx="321">
                  <c:v>0.91389785999435424</c:v>
                </c:pt>
                <c:pt idx="322">
                  <c:v>0.91549610742067933</c:v>
                </c:pt>
                <c:pt idx="323">
                  <c:v>0.91710400695406258</c:v>
                </c:pt>
                <c:pt idx="324">
                  <c:v>0.91869155252894041</c:v>
                </c:pt>
                <c:pt idx="325">
                  <c:v>0.92027533281168483</c:v>
                </c:pt>
                <c:pt idx="326">
                  <c:v>0.92186886990992289</c:v>
                </c:pt>
                <c:pt idx="327">
                  <c:v>0.92346195652784246</c:v>
                </c:pt>
                <c:pt idx="328">
                  <c:v>0.92503336776922174</c:v>
                </c:pt>
                <c:pt idx="329">
                  <c:v>0.9266030946041548</c:v>
                </c:pt>
                <c:pt idx="330">
                  <c:v>0.92812615970052914</c:v>
                </c:pt>
                <c:pt idx="331">
                  <c:v>0.92960083861074427</c:v>
                </c:pt>
                <c:pt idx="332">
                  <c:v>0.93110253270210463</c:v>
                </c:pt>
                <c:pt idx="333">
                  <c:v>0.93260341822647697</c:v>
                </c:pt>
                <c:pt idx="334">
                  <c:v>0.93409245265414864</c:v>
                </c:pt>
                <c:pt idx="335">
                  <c:v>0.93556948112383809</c:v>
                </c:pt>
                <c:pt idx="336">
                  <c:v>0.93702532191247168</c:v>
                </c:pt>
                <c:pt idx="337">
                  <c:v>0.93848807468937157</c:v>
                </c:pt>
                <c:pt idx="338">
                  <c:v>0.93997130457499734</c:v>
                </c:pt>
                <c:pt idx="339">
                  <c:v>0.94141523515854397</c:v>
                </c:pt>
                <c:pt idx="340">
                  <c:v>0.94283984650718011</c:v>
                </c:pt>
                <c:pt idx="341">
                  <c:v>0.94424762876343193</c:v>
                </c:pt>
                <c:pt idx="342">
                  <c:v>0.94567153065989484</c:v>
                </c:pt>
                <c:pt idx="343">
                  <c:v>0.94708242752884531</c:v>
                </c:pt>
                <c:pt idx="344">
                  <c:v>0.94849267114808422</c:v>
                </c:pt>
                <c:pt idx="345">
                  <c:v>0.94983432103269461</c:v>
                </c:pt>
                <c:pt idx="346">
                  <c:v>0.95115803696026724</c:v>
                </c:pt>
                <c:pt idx="347">
                  <c:v>0.95252740943783365</c:v>
                </c:pt>
                <c:pt idx="348">
                  <c:v>0.95387933360717114</c:v>
                </c:pt>
                <c:pt idx="349">
                  <c:v>0.95520995937089559</c:v>
                </c:pt>
                <c:pt idx="350">
                  <c:v>0.95652154157267488</c:v>
                </c:pt>
                <c:pt idx="351">
                  <c:v>0.95782092533121244</c:v>
                </c:pt>
                <c:pt idx="352">
                  <c:v>0.95915906496888992</c:v>
                </c:pt>
                <c:pt idx="353">
                  <c:v>0.96045277327524059</c:v>
                </c:pt>
                <c:pt idx="354">
                  <c:v>0.96171730516136711</c:v>
                </c:pt>
                <c:pt idx="355">
                  <c:v>0.96296323801758843</c:v>
                </c:pt>
                <c:pt idx="356">
                  <c:v>0.96420051210513213</c:v>
                </c:pt>
                <c:pt idx="357">
                  <c:v>0.9654263467117693</c:v>
                </c:pt>
                <c:pt idx="358">
                  <c:v>0.96662657638941096</c:v>
                </c:pt>
                <c:pt idx="359">
                  <c:v>0.96781971832521652</c:v>
                </c:pt>
                <c:pt idx="360">
                  <c:v>0.96898099453103514</c:v>
                </c:pt>
                <c:pt idx="361">
                  <c:v>0.97010957320568092</c:v>
                </c:pt>
                <c:pt idx="362">
                  <c:v>0.97122534484036571</c:v>
                </c:pt>
                <c:pt idx="363">
                  <c:v>0.97233415566332448</c:v>
                </c:pt>
                <c:pt idx="364">
                  <c:v>0.97340340148014559</c:v>
                </c:pt>
                <c:pt idx="365">
                  <c:v>0.97444128171918798</c:v>
                </c:pt>
                <c:pt idx="366">
                  <c:v>0.97545775246030264</c:v>
                </c:pt>
                <c:pt idx="367">
                  <c:v>0.97645846428664351</c:v>
                </c:pt>
                <c:pt idx="368">
                  <c:v>0.97742234094340985</c:v>
                </c:pt>
                <c:pt idx="369">
                  <c:v>0.97839125589249287</c:v>
                </c:pt>
                <c:pt idx="370">
                  <c:v>0.97933989719155368</c:v>
                </c:pt>
                <c:pt idx="371">
                  <c:v>0.98025304111647371</c:v>
                </c:pt>
                <c:pt idx="372">
                  <c:v>0.98114312061897724</c:v>
                </c:pt>
                <c:pt idx="373">
                  <c:v>0.98203884123573182</c:v>
                </c:pt>
                <c:pt idx="374">
                  <c:v>0.98294711541279145</c:v>
                </c:pt>
                <c:pt idx="375">
                  <c:v>0.98382081092491935</c:v>
                </c:pt>
                <c:pt idx="376">
                  <c:v>0.98467449565547338</c:v>
                </c:pt>
                <c:pt idx="377">
                  <c:v>0.98549212582367218</c:v>
                </c:pt>
                <c:pt idx="378">
                  <c:v>0.98626392198749291</c:v>
                </c:pt>
                <c:pt idx="379">
                  <c:v>0.98705489685763059</c:v>
                </c:pt>
                <c:pt idx="380">
                  <c:v>0.98780321213677003</c:v>
                </c:pt>
                <c:pt idx="381">
                  <c:v>0.98851270617157272</c:v>
                </c:pt>
                <c:pt idx="382">
                  <c:v>0.98926289723373317</c:v>
                </c:pt>
                <c:pt idx="383">
                  <c:v>0.98996860862710512</c:v>
                </c:pt>
                <c:pt idx="384">
                  <c:v>0.99058213121203975</c:v>
                </c:pt>
                <c:pt idx="385">
                  <c:v>0.99119827929478999</c:v>
                </c:pt>
                <c:pt idx="386">
                  <c:v>0.99179512199768516</c:v>
                </c:pt>
                <c:pt idx="387">
                  <c:v>0.99236665456486162</c:v>
                </c:pt>
                <c:pt idx="388">
                  <c:v>0.99293364795813455</c:v>
                </c:pt>
                <c:pt idx="389">
                  <c:v>0.99344282076065948</c:v>
                </c:pt>
                <c:pt idx="390">
                  <c:v>0.99391716213996506</c:v>
                </c:pt>
                <c:pt idx="391">
                  <c:v>0.99436487060688561</c:v>
                </c:pt>
                <c:pt idx="392">
                  <c:v>0.99477398112673632</c:v>
                </c:pt>
                <c:pt idx="393">
                  <c:v>0.99517438475430497</c:v>
                </c:pt>
                <c:pt idx="394">
                  <c:v>0.99558148073352026</c:v>
                </c:pt>
                <c:pt idx="395">
                  <c:v>0.99594573298514699</c:v>
                </c:pt>
                <c:pt idx="396">
                  <c:v>0.99630319860255545</c:v>
                </c:pt>
                <c:pt idx="397">
                  <c:v>0.99664077921190453</c:v>
                </c:pt>
                <c:pt idx="398">
                  <c:v>0.99695677072522704</c:v>
                </c:pt>
                <c:pt idx="399">
                  <c:v>0.99725882074311767</c:v>
                </c:pt>
                <c:pt idx="400">
                  <c:v>0.99754426236002836</c:v>
                </c:pt>
                <c:pt idx="401">
                  <c:v>0.99778532811182308</c:v>
                </c:pt>
                <c:pt idx="402">
                  <c:v>0.99799535685077079</c:v>
                </c:pt>
                <c:pt idx="403">
                  <c:v>0.99819080341246769</c:v>
                </c:pt>
                <c:pt idx="404">
                  <c:v>0.99837118189853413</c:v>
                </c:pt>
                <c:pt idx="405">
                  <c:v>0.99854690612136054</c:v>
                </c:pt>
                <c:pt idx="406">
                  <c:v>0.99870019581708125</c:v>
                </c:pt>
                <c:pt idx="407">
                  <c:v>0.99881786881158696</c:v>
                </c:pt>
                <c:pt idx="408">
                  <c:v>0.99895179027521253</c:v>
                </c:pt>
                <c:pt idx="409">
                  <c:v>0.99907358394106993</c:v>
                </c:pt>
                <c:pt idx="410">
                  <c:v>0.99918728193782902</c:v>
                </c:pt>
                <c:pt idx="411">
                  <c:v>0.99929300267296728</c:v>
                </c:pt>
                <c:pt idx="412">
                  <c:v>0.99938560633942597</c:v>
                </c:pt>
                <c:pt idx="413">
                  <c:v>0.99945628899174266</c:v>
                </c:pt>
                <c:pt idx="414">
                  <c:v>0.99952647438373887</c:v>
                </c:pt>
                <c:pt idx="415">
                  <c:v>0.99958618505142349</c:v>
                </c:pt>
                <c:pt idx="416">
                  <c:v>0.99963219453476881</c:v>
                </c:pt>
                <c:pt idx="417">
                  <c:v>0.99966818033597227</c:v>
                </c:pt>
                <c:pt idx="418">
                  <c:v>0.99969989420091854</c:v>
                </c:pt>
                <c:pt idx="419">
                  <c:v>0.99973398687612947</c:v>
                </c:pt>
                <c:pt idx="420">
                  <c:v>0.99975419235210039</c:v>
                </c:pt>
                <c:pt idx="421">
                  <c:v>0.9997707261464186</c:v>
                </c:pt>
                <c:pt idx="422">
                  <c:v>0.99978497936789967</c:v>
                </c:pt>
                <c:pt idx="423">
                  <c:v>0.99979955863195968</c:v>
                </c:pt>
                <c:pt idx="424">
                  <c:v>0.99982071133032691</c:v>
                </c:pt>
                <c:pt idx="425">
                  <c:v>0.99983007036611449</c:v>
                </c:pt>
                <c:pt idx="426">
                  <c:v>0.99984098179143943</c:v>
                </c:pt>
                <c:pt idx="427">
                  <c:v>0.99984883424651105</c:v>
                </c:pt>
                <c:pt idx="428">
                  <c:v>0.99985265694929371</c:v>
                </c:pt>
                <c:pt idx="429">
                  <c:v>0.99985864337240637</c:v>
                </c:pt>
                <c:pt idx="430">
                  <c:v>0.99986129430780057</c:v>
                </c:pt>
                <c:pt idx="431">
                  <c:v>0.99986482804682786</c:v>
                </c:pt>
                <c:pt idx="432">
                  <c:v>0.99986667098932602</c:v>
                </c:pt>
                <c:pt idx="433">
                  <c:v>0.99986911789119237</c:v>
                </c:pt>
                <c:pt idx="434">
                  <c:v>0.99987371392000035</c:v>
                </c:pt>
                <c:pt idx="435">
                  <c:v>0.99987661775316783</c:v>
                </c:pt>
                <c:pt idx="436">
                  <c:v>0.99987979515212722</c:v>
                </c:pt>
                <c:pt idx="437">
                  <c:v>0.99988119948918985</c:v>
                </c:pt>
                <c:pt idx="438">
                  <c:v>0.99988182291026095</c:v>
                </c:pt>
                <c:pt idx="439">
                  <c:v>0.9998844290522747</c:v>
                </c:pt>
                <c:pt idx="440">
                  <c:v>0.9998844290522747</c:v>
                </c:pt>
                <c:pt idx="441">
                  <c:v>0.99988628933126056</c:v>
                </c:pt>
                <c:pt idx="442">
                  <c:v>0.9998870482340666</c:v>
                </c:pt>
                <c:pt idx="443">
                  <c:v>0.99988770304203167</c:v>
                </c:pt>
                <c:pt idx="444">
                  <c:v>0.99988799654370775</c:v>
                </c:pt>
                <c:pt idx="445">
                  <c:v>0.99988888480540727</c:v>
                </c:pt>
                <c:pt idx="446">
                  <c:v>0.99988930610956939</c:v>
                </c:pt>
                <c:pt idx="447">
                  <c:v>0.99988930610956939</c:v>
                </c:pt>
                <c:pt idx="448">
                  <c:v>0.99989061572549964</c:v>
                </c:pt>
                <c:pt idx="449">
                  <c:v>0.99989323490729143</c:v>
                </c:pt>
                <c:pt idx="450">
                  <c:v>0.99989519933118676</c:v>
                </c:pt>
                <c:pt idx="451">
                  <c:v>0.99989717468712136</c:v>
                </c:pt>
                <c:pt idx="452">
                  <c:v>0.99989781856304705</c:v>
                </c:pt>
                <c:pt idx="453">
                  <c:v>0.99989847337101212</c:v>
                </c:pt>
                <c:pt idx="454">
                  <c:v>0.99990009493925469</c:v>
                </c:pt>
                <c:pt idx="455">
                  <c:v>0.99990109250273551</c:v>
                </c:pt>
                <c:pt idx="456">
                  <c:v>0.99990240206859715</c:v>
                </c:pt>
                <c:pt idx="457">
                  <c:v>0.99990530052983151</c:v>
                </c:pt>
                <c:pt idx="458">
                  <c:v>0.99990697465826572</c:v>
                </c:pt>
                <c:pt idx="459">
                  <c:v>0.99990764043218106</c:v>
                </c:pt>
                <c:pt idx="460">
                  <c:v>0.99990960480600777</c:v>
                </c:pt>
                <c:pt idx="461">
                  <c:v>0.99991089672864719</c:v>
                </c:pt>
                <c:pt idx="462">
                  <c:v>0.99991091437186941</c:v>
                </c:pt>
                <c:pt idx="463">
                  <c:v>0.99991091437186941</c:v>
                </c:pt>
                <c:pt idx="464">
                  <c:v>0.99991272748801263</c:v>
                </c:pt>
                <c:pt idx="465">
                  <c:v>0.99991484316959145</c:v>
                </c:pt>
                <c:pt idx="466">
                  <c:v>0.99991499086412983</c:v>
                </c:pt>
                <c:pt idx="467">
                  <c:v>0.99991746225124645</c:v>
                </c:pt>
                <c:pt idx="468">
                  <c:v>0.99991942667514178</c:v>
                </c:pt>
                <c:pt idx="469">
                  <c:v>0.99992170182365281</c:v>
                </c:pt>
                <c:pt idx="470">
                  <c:v>0.99992531974655352</c:v>
                </c:pt>
                <c:pt idx="471">
                  <c:v>0.99992531974655352</c:v>
                </c:pt>
                <c:pt idx="472">
                  <c:v>0.99992781680946097</c:v>
                </c:pt>
                <c:pt idx="473">
                  <c:v>0.99992943773286858</c:v>
                </c:pt>
                <c:pt idx="474">
                  <c:v>0.99993186767599906</c:v>
                </c:pt>
                <c:pt idx="475">
                  <c:v>0.99993252243389563</c:v>
                </c:pt>
                <c:pt idx="476">
                  <c:v>0.9999337202084837</c:v>
                </c:pt>
                <c:pt idx="477">
                  <c:v>0.99993448685779085</c:v>
                </c:pt>
                <c:pt idx="478">
                  <c:v>0.99993514166575592</c:v>
                </c:pt>
                <c:pt idx="479">
                  <c:v>0.99993645128168618</c:v>
                </c:pt>
                <c:pt idx="480">
                  <c:v>0.99994038012947661</c:v>
                </c:pt>
                <c:pt idx="481">
                  <c:v>0.99994038012947661</c:v>
                </c:pt>
                <c:pt idx="482">
                  <c:v>0.99994038012947661</c:v>
                </c:pt>
                <c:pt idx="483">
                  <c:v>0.9999410349374418</c:v>
                </c:pt>
                <c:pt idx="484">
                  <c:v>0.99994234455337194</c:v>
                </c:pt>
                <c:pt idx="485">
                  <c:v>0.99994299936133701</c:v>
                </c:pt>
                <c:pt idx="486">
                  <c:v>0.99994299936133701</c:v>
                </c:pt>
                <c:pt idx="487">
                  <c:v>0.99994430892719866</c:v>
                </c:pt>
                <c:pt idx="488">
                  <c:v>0.99994496373516373</c:v>
                </c:pt>
                <c:pt idx="489">
                  <c:v>0.99994496373516373</c:v>
                </c:pt>
                <c:pt idx="490">
                  <c:v>0.99994561854312891</c:v>
                </c:pt>
                <c:pt idx="491">
                  <c:v>0.99994627330102548</c:v>
                </c:pt>
                <c:pt idx="492">
                  <c:v>0.99994758291695562</c:v>
                </c:pt>
                <c:pt idx="493">
                  <c:v>0.9999482377249207</c:v>
                </c:pt>
                <c:pt idx="494">
                  <c:v>0.99995020204867902</c:v>
                </c:pt>
                <c:pt idx="495">
                  <c:v>0.99995215651031788</c:v>
                </c:pt>
                <c:pt idx="496">
                  <c:v>0.99995461374710237</c:v>
                </c:pt>
                <c:pt idx="497">
                  <c:v>0.99995609517015938</c:v>
                </c:pt>
                <c:pt idx="498">
                  <c:v>0.99995674992805594</c:v>
                </c:pt>
                <c:pt idx="499">
                  <c:v>0.99995674992805594</c:v>
                </c:pt>
                <c:pt idx="500">
                  <c:v>0.99995871435195127</c:v>
                </c:pt>
                <c:pt idx="501">
                  <c:v>0.99996259900797646</c:v>
                </c:pt>
                <c:pt idx="502">
                  <c:v>0.99996456343187168</c:v>
                </c:pt>
                <c:pt idx="503">
                  <c:v>0.99996456343187168</c:v>
                </c:pt>
                <c:pt idx="504">
                  <c:v>0.99996521818976825</c:v>
                </c:pt>
                <c:pt idx="505">
                  <c:v>0.9999684920793882</c:v>
                </c:pt>
                <c:pt idx="506">
                  <c:v>0.99996980169531835</c:v>
                </c:pt>
                <c:pt idx="507">
                  <c:v>0.99996980169531835</c:v>
                </c:pt>
                <c:pt idx="508">
                  <c:v>0.99997242087711025</c:v>
                </c:pt>
                <c:pt idx="509">
                  <c:v>0.99997373039290338</c:v>
                </c:pt>
                <c:pt idx="510">
                  <c:v>0.99997438520086845</c:v>
                </c:pt>
                <c:pt idx="511">
                  <c:v>0.99997504000883364</c:v>
                </c:pt>
                <c:pt idx="512">
                  <c:v>0.99997569476673021</c:v>
                </c:pt>
                <c:pt idx="513">
                  <c:v>0.99997700438266035</c:v>
                </c:pt>
                <c:pt idx="514">
                  <c:v>0.99997896875648706</c:v>
                </c:pt>
                <c:pt idx="515">
                  <c:v>0.99998027837241732</c:v>
                </c:pt>
                <c:pt idx="516">
                  <c:v>0.99998224269617553</c:v>
                </c:pt>
                <c:pt idx="517">
                  <c:v>0.9999829752933187</c:v>
                </c:pt>
                <c:pt idx="518">
                  <c:v>0.99998363010128377</c:v>
                </c:pt>
                <c:pt idx="519">
                  <c:v>0.99998428490924895</c:v>
                </c:pt>
                <c:pt idx="520">
                  <c:v>0.99998493971721403</c:v>
                </c:pt>
                <c:pt idx="521">
                  <c:v>0.99998493971721403</c:v>
                </c:pt>
                <c:pt idx="522">
                  <c:v>0.99998493971721403</c:v>
                </c:pt>
                <c:pt idx="523">
                  <c:v>0.9999855945251791</c:v>
                </c:pt>
                <c:pt idx="524">
                  <c:v>0.99998821365690238</c:v>
                </c:pt>
                <c:pt idx="525">
                  <c:v>0.99998952327283264</c:v>
                </c:pt>
                <c:pt idx="526">
                  <c:v>0.99999083288876278</c:v>
                </c:pt>
                <c:pt idx="527">
                  <c:v>0.99999214245462442</c:v>
                </c:pt>
                <c:pt idx="528">
                  <c:v>0.99999345207055468</c:v>
                </c:pt>
                <c:pt idx="529">
                  <c:v>0.99999345207055468</c:v>
                </c:pt>
                <c:pt idx="530">
                  <c:v>0.99999345207055468</c:v>
                </c:pt>
                <c:pt idx="531">
                  <c:v>0.99999486017199979</c:v>
                </c:pt>
                <c:pt idx="532">
                  <c:v>0.99999541639431289</c:v>
                </c:pt>
                <c:pt idx="533">
                  <c:v>0.99999607120227796</c:v>
                </c:pt>
                <c:pt idx="534">
                  <c:v>0.99999607120227796</c:v>
                </c:pt>
                <c:pt idx="535">
                  <c:v>0.99999607120227796</c:v>
                </c:pt>
                <c:pt idx="536">
                  <c:v>0.99999607120227796</c:v>
                </c:pt>
                <c:pt idx="537">
                  <c:v>0.99999607120227796</c:v>
                </c:pt>
                <c:pt idx="538">
                  <c:v>0.99999607120227796</c:v>
                </c:pt>
                <c:pt idx="539">
                  <c:v>0.99999672601024303</c:v>
                </c:pt>
                <c:pt idx="540">
                  <c:v>0.9999973808182081</c:v>
                </c:pt>
                <c:pt idx="541">
                  <c:v>0.9999973808182081</c:v>
                </c:pt>
                <c:pt idx="542">
                  <c:v>0.9999973808182081</c:v>
                </c:pt>
                <c:pt idx="543">
                  <c:v>0.99999803557610478</c:v>
                </c:pt>
                <c:pt idx="544">
                  <c:v>0.99999869038406985</c:v>
                </c:pt>
                <c:pt idx="545">
                  <c:v>0.99999869038406985</c:v>
                </c:pt>
                <c:pt idx="546">
                  <c:v>0.99999869038406985</c:v>
                </c:pt>
                <c:pt idx="547">
                  <c:v>0.99999869038406985</c:v>
                </c:pt>
                <c:pt idx="548">
                  <c:v>0.99999869038406985</c:v>
                </c:pt>
                <c:pt idx="549">
                  <c:v>0.99999934519203493</c:v>
                </c:pt>
                <c:pt idx="550">
                  <c:v>0.99999934519203493</c:v>
                </c:pt>
                <c:pt idx="551">
                  <c:v>0.99999934519203493</c:v>
                </c:pt>
                <c:pt idx="552">
                  <c:v>0.99999934519203493</c:v>
                </c:pt>
                <c:pt idx="553">
                  <c:v>0.99999934519203493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0B-4350-9801-1EC79CA1B605}"/>
            </c:ext>
          </c:extLst>
        </c:ser>
        <c:ser>
          <c:idx val="3"/>
          <c:order val="3"/>
          <c:tx>
            <c:strRef>
              <c:f>'Radial Energy - Cumulative'!$E$1</c:f>
              <c:strCache>
                <c:ptCount val="1"/>
                <c:pt idx="0">
                  <c:v>96MeV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Cumulative'!$E$3:$E$603</c:f>
              <c:numCache>
                <c:formatCode>General</c:formatCode>
                <c:ptCount val="601"/>
                <c:pt idx="0">
                  <c:v>0.14252018933939231</c:v>
                </c:pt>
                <c:pt idx="1">
                  <c:v>0.14448172857567745</c:v>
                </c:pt>
                <c:pt idx="2">
                  <c:v>0.14651897637943689</c:v>
                </c:pt>
                <c:pt idx="3">
                  <c:v>0.14861895225632221</c:v>
                </c:pt>
                <c:pt idx="4">
                  <c:v>0.15073600675824178</c:v>
                </c:pt>
                <c:pt idx="5">
                  <c:v>0.15298274644928694</c:v>
                </c:pt>
                <c:pt idx="6">
                  <c:v>0.15512396956180796</c:v>
                </c:pt>
                <c:pt idx="7">
                  <c:v>0.15732204114596113</c:v>
                </c:pt>
                <c:pt idx="8">
                  <c:v>0.15952784928138583</c:v>
                </c:pt>
                <c:pt idx="9">
                  <c:v>0.16165892836143264</c:v>
                </c:pt>
                <c:pt idx="10">
                  <c:v>0.16381324308080711</c:v>
                </c:pt>
                <c:pt idx="11">
                  <c:v>0.16601102531889803</c:v>
                </c:pt>
                <c:pt idx="12">
                  <c:v>0.16824154235544261</c:v>
                </c:pt>
                <c:pt idx="13">
                  <c:v>0.17049666263169619</c:v>
                </c:pt>
                <c:pt idx="14">
                  <c:v>0.17268219800875739</c:v>
                </c:pt>
                <c:pt idx="15">
                  <c:v>0.17489282893022445</c:v>
                </c:pt>
                <c:pt idx="16">
                  <c:v>0.17711301479314109</c:v>
                </c:pt>
                <c:pt idx="17">
                  <c:v>0.17938000113717814</c:v>
                </c:pt>
                <c:pt idx="18">
                  <c:v>0.18164852421839559</c:v>
                </c:pt>
                <c:pt idx="19">
                  <c:v>0.18394192311210805</c:v>
                </c:pt>
                <c:pt idx="20">
                  <c:v>0.18627299314183335</c:v>
                </c:pt>
                <c:pt idx="21">
                  <c:v>0.1885991559404393</c:v>
                </c:pt>
                <c:pt idx="22">
                  <c:v>0.19094664953371862</c:v>
                </c:pt>
                <c:pt idx="23">
                  <c:v>0.19325014444049324</c:v>
                </c:pt>
                <c:pt idx="24">
                  <c:v>0.19569531323620584</c:v>
                </c:pt>
                <c:pt idx="25">
                  <c:v>0.19820717859129919</c:v>
                </c:pt>
                <c:pt idx="26">
                  <c:v>0.20061204002356672</c:v>
                </c:pt>
                <c:pt idx="27">
                  <c:v>0.20305631452307332</c:v>
                </c:pt>
                <c:pt idx="28">
                  <c:v>0.20543876429156188</c:v>
                </c:pt>
                <c:pt idx="29">
                  <c:v>0.2078613481130282</c:v>
                </c:pt>
                <c:pt idx="30">
                  <c:v>0.2102859724863807</c:v>
                </c:pt>
                <c:pt idx="31">
                  <c:v>0.21261300310291192</c:v>
                </c:pt>
                <c:pt idx="32">
                  <c:v>0.21497082172342316</c:v>
                </c:pt>
                <c:pt idx="33">
                  <c:v>0.21731234726361079</c:v>
                </c:pt>
                <c:pt idx="34">
                  <c:v>0.21963669027633934</c:v>
                </c:pt>
                <c:pt idx="35">
                  <c:v>0.22187434908453801</c:v>
                </c:pt>
                <c:pt idx="36">
                  <c:v>0.2241352414222372</c:v>
                </c:pt>
                <c:pt idx="37">
                  <c:v>0.22635037231073254</c:v>
                </c:pt>
                <c:pt idx="38">
                  <c:v>0.22850417850342292</c:v>
                </c:pt>
                <c:pt idx="39">
                  <c:v>0.23069996773241055</c:v>
                </c:pt>
                <c:pt idx="40">
                  <c:v>0.23288039744403036</c:v>
                </c:pt>
                <c:pt idx="41">
                  <c:v>0.2349857005241883</c:v>
                </c:pt>
                <c:pt idx="42">
                  <c:v>0.23708031558119769</c:v>
                </c:pt>
                <c:pt idx="43">
                  <c:v>0.23921711291169151</c:v>
                </c:pt>
                <c:pt idx="44">
                  <c:v>0.24140076820148165</c:v>
                </c:pt>
                <c:pt idx="45">
                  <c:v>0.24350008239297413</c:v>
                </c:pt>
                <c:pt idx="46">
                  <c:v>0.24555106418269795</c:v>
                </c:pt>
                <c:pt idx="47">
                  <c:v>0.24759890666271514</c:v>
                </c:pt>
                <c:pt idx="48">
                  <c:v>0.24967986665282549</c:v>
                </c:pt>
                <c:pt idx="49">
                  <c:v>0.25168155877195225</c:v>
                </c:pt>
                <c:pt idx="50">
                  <c:v>0.25364936528427023</c:v>
                </c:pt>
                <c:pt idx="51">
                  <c:v>0.25560479514438433</c:v>
                </c:pt>
                <c:pt idx="52">
                  <c:v>0.25756548112968014</c:v>
                </c:pt>
                <c:pt idx="53">
                  <c:v>0.25950713108798279</c:v>
                </c:pt>
                <c:pt idx="54">
                  <c:v>0.2614590994011281</c:v>
                </c:pt>
                <c:pt idx="55">
                  <c:v>0.26343431194634814</c:v>
                </c:pt>
                <c:pt idx="56">
                  <c:v>0.26537889744775855</c:v>
                </c:pt>
                <c:pt idx="57">
                  <c:v>0.26732634738820649</c:v>
                </c:pt>
                <c:pt idx="58">
                  <c:v>0.26923298512814997</c:v>
                </c:pt>
                <c:pt idx="59">
                  <c:v>0.27111463633930855</c:v>
                </c:pt>
                <c:pt idx="60">
                  <c:v>0.27297772328775449</c:v>
                </c:pt>
                <c:pt idx="61">
                  <c:v>0.27483906980719192</c:v>
                </c:pt>
                <c:pt idx="62">
                  <c:v>0.27666507757200615</c:v>
                </c:pt>
                <c:pt idx="63">
                  <c:v>0.27848671274873538</c:v>
                </c:pt>
                <c:pt idx="64">
                  <c:v>0.28029456225483956</c:v>
                </c:pt>
                <c:pt idx="65">
                  <c:v>0.28209614424637802</c:v>
                </c:pt>
                <c:pt idx="66">
                  <c:v>0.28386735780016992</c:v>
                </c:pt>
                <c:pt idx="67">
                  <c:v>0.28565126616368192</c:v>
                </c:pt>
                <c:pt idx="68">
                  <c:v>0.28742177483016723</c:v>
                </c:pt>
                <c:pt idx="69">
                  <c:v>0.28914226166056956</c:v>
                </c:pt>
                <c:pt idx="70">
                  <c:v>0.29085005437800282</c:v>
                </c:pt>
                <c:pt idx="71">
                  <c:v>0.29257670023990584</c:v>
                </c:pt>
                <c:pt idx="72">
                  <c:v>0.29429601460884275</c:v>
                </c:pt>
                <c:pt idx="73">
                  <c:v>0.29599304350538252</c:v>
                </c:pt>
                <c:pt idx="74">
                  <c:v>0.29769111215340216</c:v>
                </c:pt>
                <c:pt idx="75">
                  <c:v>0.29937899620803937</c:v>
                </c:pt>
                <c:pt idx="76">
                  <c:v>0.30110722448998362</c:v>
                </c:pt>
                <c:pt idx="77">
                  <c:v>0.30278248445759881</c:v>
                </c:pt>
                <c:pt idx="78">
                  <c:v>0.30446350939164302</c:v>
                </c:pt>
                <c:pt idx="79">
                  <c:v>0.30614622687978682</c:v>
                </c:pt>
                <c:pt idx="80">
                  <c:v>0.30783614399974452</c:v>
                </c:pt>
                <c:pt idx="81">
                  <c:v>0.3095380288568037</c:v>
                </c:pt>
                <c:pt idx="82">
                  <c:v>0.31124010747272779</c:v>
                </c:pt>
                <c:pt idx="83">
                  <c:v>0.31295208894369897</c:v>
                </c:pt>
                <c:pt idx="84">
                  <c:v>0.31466978281244734</c:v>
                </c:pt>
                <c:pt idx="85">
                  <c:v>0.31642129099072552</c:v>
                </c:pt>
                <c:pt idx="86">
                  <c:v>0.31820280091701153</c:v>
                </c:pt>
                <c:pt idx="87">
                  <c:v>0.32000907910636911</c:v>
                </c:pt>
                <c:pt idx="88">
                  <c:v>0.32181907094013501</c:v>
                </c:pt>
                <c:pt idx="89">
                  <c:v>0.32365868987752405</c:v>
                </c:pt>
                <c:pt idx="90">
                  <c:v>0.32553772107985957</c:v>
                </c:pt>
                <c:pt idx="91">
                  <c:v>0.32744939417594859</c:v>
                </c:pt>
                <c:pt idx="92">
                  <c:v>0.32939011732044143</c:v>
                </c:pt>
                <c:pt idx="93">
                  <c:v>0.33137552711537677</c:v>
                </c:pt>
                <c:pt idx="94">
                  <c:v>0.33339309014269958</c:v>
                </c:pt>
                <c:pt idx="95">
                  <c:v>0.33544514932797909</c:v>
                </c:pt>
                <c:pt idx="96">
                  <c:v>0.33752908567024997</c:v>
                </c:pt>
                <c:pt idx="97">
                  <c:v>0.33963971464916615</c:v>
                </c:pt>
                <c:pt idx="98">
                  <c:v>0.34179294724228793</c:v>
                </c:pt>
                <c:pt idx="99">
                  <c:v>0.34400182940846885</c:v>
                </c:pt>
                <c:pt idx="100">
                  <c:v>0.34624895376955334</c:v>
                </c:pt>
                <c:pt idx="101">
                  <c:v>0.34854108058804667</c:v>
                </c:pt>
                <c:pt idx="102">
                  <c:v>0.35086786541445519</c:v>
                </c:pt>
                <c:pt idx="103">
                  <c:v>0.35324454167387265</c:v>
                </c:pt>
                <c:pt idx="104">
                  <c:v>0.35565260356401263</c:v>
                </c:pt>
                <c:pt idx="105">
                  <c:v>0.35809487381211469</c:v>
                </c:pt>
                <c:pt idx="106">
                  <c:v>0.36060095726193725</c:v>
                </c:pt>
                <c:pt idx="107">
                  <c:v>0.36314566698872441</c:v>
                </c:pt>
                <c:pt idx="108">
                  <c:v>0.3657390869648664</c:v>
                </c:pt>
                <c:pt idx="109">
                  <c:v>0.36838067812104314</c:v>
                </c:pt>
                <c:pt idx="110">
                  <c:v>0.37106446815781019</c:v>
                </c:pt>
                <c:pt idx="111">
                  <c:v>0.37379459883998833</c:v>
                </c:pt>
                <c:pt idx="112">
                  <c:v>0.37657201412283475</c:v>
                </c:pt>
                <c:pt idx="113">
                  <c:v>0.37938948282382745</c:v>
                </c:pt>
                <c:pt idx="114">
                  <c:v>0.38224538681108389</c:v>
                </c:pt>
                <c:pt idx="115">
                  <c:v>0.38515097471233178</c:v>
                </c:pt>
                <c:pt idx="116">
                  <c:v>0.38811034259609772</c:v>
                </c:pt>
                <c:pt idx="117">
                  <c:v>0.39111168593808476</c:v>
                </c:pt>
                <c:pt idx="118">
                  <c:v>0.39414861515745836</c:v>
                </c:pt>
                <c:pt idx="119">
                  <c:v>0.39722587997714309</c:v>
                </c:pt>
                <c:pt idx="120">
                  <c:v>0.40035204637039074</c:v>
                </c:pt>
                <c:pt idx="121">
                  <c:v>0.40349934347269917</c:v>
                </c:pt>
                <c:pt idx="122">
                  <c:v>0.40669089567796057</c:v>
                </c:pt>
                <c:pt idx="123">
                  <c:v>0.40992526625506659</c:v>
                </c:pt>
                <c:pt idx="124">
                  <c:v>0.41319846384234432</c:v>
                </c:pt>
                <c:pt idx="125">
                  <c:v>0.41651589228524671</c:v>
                </c:pt>
                <c:pt idx="126">
                  <c:v>0.41986076209510381</c:v>
                </c:pt>
                <c:pt idx="127">
                  <c:v>0.42323227952178788</c:v>
                </c:pt>
                <c:pt idx="128">
                  <c:v>0.42664647773628689</c:v>
                </c:pt>
                <c:pt idx="129">
                  <c:v>0.43008878733731915</c:v>
                </c:pt>
                <c:pt idx="130">
                  <c:v>0.43358253459695878</c:v>
                </c:pt>
                <c:pt idx="131">
                  <c:v>0.43707888524051303</c:v>
                </c:pt>
                <c:pt idx="132">
                  <c:v>0.4406150557917573</c:v>
                </c:pt>
                <c:pt idx="133">
                  <c:v>0.44416019381174554</c:v>
                </c:pt>
                <c:pt idx="134">
                  <c:v>0.4477393364838117</c:v>
                </c:pt>
                <c:pt idx="135">
                  <c:v>0.45133065859033117</c:v>
                </c:pt>
                <c:pt idx="136">
                  <c:v>0.45494348410127539</c:v>
                </c:pt>
                <c:pt idx="137">
                  <c:v>0.4585687299191557</c:v>
                </c:pt>
                <c:pt idx="138">
                  <c:v>0.46222580200040514</c:v>
                </c:pt>
                <c:pt idx="139">
                  <c:v>0.46589328646143124</c:v>
                </c:pt>
                <c:pt idx="140">
                  <c:v>0.46956331098484805</c:v>
                </c:pt>
                <c:pt idx="141">
                  <c:v>0.47324740710363267</c:v>
                </c:pt>
                <c:pt idx="142">
                  <c:v>0.47694973508687433</c:v>
                </c:pt>
                <c:pt idx="143">
                  <c:v>0.4806519802298424</c:v>
                </c:pt>
                <c:pt idx="144">
                  <c:v>0.48434509640955442</c:v>
                </c:pt>
                <c:pt idx="145">
                  <c:v>0.48803722539702338</c:v>
                </c:pt>
                <c:pt idx="146">
                  <c:v>0.49173742040999091</c:v>
                </c:pt>
                <c:pt idx="147">
                  <c:v>0.49542168350692378</c:v>
                </c:pt>
                <c:pt idx="148">
                  <c:v>0.49910243282434835</c:v>
                </c:pt>
                <c:pt idx="149">
                  <c:v>0.50277582504425078</c:v>
                </c:pt>
                <c:pt idx="150">
                  <c:v>0.50644195391982083</c:v>
                </c:pt>
                <c:pt idx="151">
                  <c:v>0.51009995186418755</c:v>
                </c:pt>
                <c:pt idx="152">
                  <c:v>0.51374633724511709</c:v>
                </c:pt>
                <c:pt idx="153">
                  <c:v>0.51736420764451041</c:v>
                </c:pt>
                <c:pt idx="154">
                  <c:v>0.52096135758019924</c:v>
                </c:pt>
                <c:pt idx="155">
                  <c:v>0.5245562845342181</c:v>
                </c:pt>
                <c:pt idx="156">
                  <c:v>0.5281004611269966</c:v>
                </c:pt>
                <c:pt idx="157">
                  <c:v>0.53163237463739521</c:v>
                </c:pt>
                <c:pt idx="158">
                  <c:v>0.53513411281637224</c:v>
                </c:pt>
                <c:pt idx="159">
                  <c:v>0.53861303943887751</c:v>
                </c:pt>
                <c:pt idx="160">
                  <c:v>0.54208106598620165</c:v>
                </c:pt>
                <c:pt idx="161">
                  <c:v>0.54550967114887283</c:v>
                </c:pt>
                <c:pt idx="162">
                  <c:v>0.54891768807688035</c:v>
                </c:pt>
                <c:pt idx="163">
                  <c:v>0.55227081683669565</c:v>
                </c:pt>
                <c:pt idx="164">
                  <c:v>0.55561605441117612</c:v>
                </c:pt>
                <c:pt idx="165">
                  <c:v>0.55892405356537855</c:v>
                </c:pt>
                <c:pt idx="166">
                  <c:v>0.56218632530238655</c:v>
                </c:pt>
                <c:pt idx="167">
                  <c:v>0.56541328048108719</c:v>
                </c:pt>
                <c:pt idx="168">
                  <c:v>0.56860752675832094</c:v>
                </c:pt>
                <c:pt idx="169">
                  <c:v>0.57177351324775816</c:v>
                </c:pt>
                <c:pt idx="170">
                  <c:v>0.57489121931168086</c:v>
                </c:pt>
                <c:pt idx="171">
                  <c:v>0.57797690446372441</c:v>
                </c:pt>
                <c:pt idx="172">
                  <c:v>0.58102111564326975</c:v>
                </c:pt>
                <c:pt idx="173">
                  <c:v>0.58404672434446958</c:v>
                </c:pt>
                <c:pt idx="174">
                  <c:v>0.58702223545487542</c:v>
                </c:pt>
                <c:pt idx="175">
                  <c:v>0.58997325214390139</c:v>
                </c:pt>
                <c:pt idx="176">
                  <c:v>0.59287367553397674</c:v>
                </c:pt>
                <c:pt idx="177">
                  <c:v>0.59574676801094717</c:v>
                </c:pt>
                <c:pt idx="178">
                  <c:v>0.59859340444983411</c:v>
                </c:pt>
                <c:pt idx="179">
                  <c:v>0.6013863258997042</c:v>
                </c:pt>
                <c:pt idx="180">
                  <c:v>0.60415890371177838</c:v>
                </c:pt>
                <c:pt idx="181">
                  <c:v>0.60688869760695985</c:v>
                </c:pt>
                <c:pt idx="182">
                  <c:v>0.60959239448417768</c:v>
                </c:pt>
                <c:pt idx="183">
                  <c:v>0.61227612336190773</c:v>
                </c:pt>
                <c:pt idx="184">
                  <c:v>0.61493203187087198</c:v>
                </c:pt>
                <c:pt idx="185">
                  <c:v>0.61755204458187962</c:v>
                </c:pt>
                <c:pt idx="186">
                  <c:v>0.6201502069954189</c:v>
                </c:pt>
                <c:pt idx="187">
                  <c:v>0.62271598271077655</c:v>
                </c:pt>
                <c:pt idx="188">
                  <c:v>0.62527119211426252</c:v>
                </c:pt>
                <c:pt idx="189">
                  <c:v>0.6277831167788589</c:v>
                </c:pt>
                <c:pt idx="190">
                  <c:v>0.63028661123976393</c:v>
                </c:pt>
                <c:pt idx="191">
                  <c:v>0.63275823152204447</c:v>
                </c:pt>
                <c:pt idx="192">
                  <c:v>0.63521853161698538</c:v>
                </c:pt>
                <c:pt idx="193">
                  <c:v>0.63765254036544816</c:v>
                </c:pt>
                <c:pt idx="194">
                  <c:v>0.64006891765078733</c:v>
                </c:pt>
                <c:pt idx="195">
                  <c:v>0.64245854924715806</c:v>
                </c:pt>
                <c:pt idx="196">
                  <c:v>0.6448338096380043</c:v>
                </c:pt>
                <c:pt idx="197">
                  <c:v>0.64719785336049906</c:v>
                </c:pt>
                <c:pt idx="198">
                  <c:v>0.64955486391062767</c:v>
                </c:pt>
                <c:pt idx="199">
                  <c:v>0.65188663809631953</c:v>
                </c:pt>
                <c:pt idx="200">
                  <c:v>0.65420714480438091</c:v>
                </c:pt>
                <c:pt idx="201">
                  <c:v>0.65652273489021939</c:v>
                </c:pt>
                <c:pt idx="202">
                  <c:v>0.65880612021926521</c:v>
                </c:pt>
                <c:pt idx="203">
                  <c:v>0.66108100297006922</c:v>
                </c:pt>
                <c:pt idx="204">
                  <c:v>0.66333524095469698</c:v>
                </c:pt>
                <c:pt idx="205">
                  <c:v>0.665584239483624</c:v>
                </c:pt>
                <c:pt idx="206">
                  <c:v>0.6678262518226793</c:v>
                </c:pt>
                <c:pt idx="207">
                  <c:v>0.67005235387357875</c:v>
                </c:pt>
                <c:pt idx="208">
                  <c:v>0.67226876998237173</c:v>
                </c:pt>
                <c:pt idx="209">
                  <c:v>0.67445447142176729</c:v>
                </c:pt>
                <c:pt idx="210">
                  <c:v>0.67662789333733575</c:v>
                </c:pt>
                <c:pt idx="211">
                  <c:v>0.67880656656938321</c:v>
                </c:pt>
                <c:pt idx="212">
                  <c:v>0.68095748242592025</c:v>
                </c:pt>
                <c:pt idx="213">
                  <c:v>0.68308244500640969</c:v>
                </c:pt>
                <c:pt idx="214">
                  <c:v>0.68520190515017132</c:v>
                </c:pt>
                <c:pt idx="215">
                  <c:v>0.68730794405451523</c:v>
                </c:pt>
                <c:pt idx="216">
                  <c:v>0.68938274084497086</c:v>
                </c:pt>
                <c:pt idx="217">
                  <c:v>0.69145798492341481</c:v>
                </c:pt>
                <c:pt idx="218">
                  <c:v>0.69351009084742776</c:v>
                </c:pt>
                <c:pt idx="219">
                  <c:v>0.69553640205916711</c:v>
                </c:pt>
                <c:pt idx="220">
                  <c:v>0.6975529372710314</c:v>
                </c:pt>
                <c:pt idx="221">
                  <c:v>0.69955775963439282</c:v>
                </c:pt>
                <c:pt idx="222">
                  <c:v>0.7015486605632546</c:v>
                </c:pt>
                <c:pt idx="223">
                  <c:v>0.70352908795080127</c:v>
                </c:pt>
                <c:pt idx="224">
                  <c:v>0.70547886500949686</c:v>
                </c:pt>
                <c:pt idx="225">
                  <c:v>0.7074229081838509</c:v>
                </c:pt>
                <c:pt idx="226">
                  <c:v>0.70934234304895638</c:v>
                </c:pt>
                <c:pt idx="227">
                  <c:v>0.71122918171331029</c:v>
                </c:pt>
                <c:pt idx="228">
                  <c:v>0.71310062475890656</c:v>
                </c:pt>
                <c:pt idx="229">
                  <c:v>0.7149510610353168</c:v>
                </c:pt>
                <c:pt idx="230">
                  <c:v>0.71677800326408603</c:v>
                </c:pt>
                <c:pt idx="231">
                  <c:v>0.71859440260356477</c:v>
                </c:pt>
                <c:pt idx="232">
                  <c:v>0.72039294155624101</c:v>
                </c:pt>
                <c:pt idx="233">
                  <c:v>0.72218539519998748</c:v>
                </c:pt>
                <c:pt idx="234">
                  <c:v>0.72397068746988547</c:v>
                </c:pt>
                <c:pt idx="235">
                  <c:v>0.72573548118749542</c:v>
                </c:pt>
                <c:pt idx="236">
                  <c:v>0.72748677303481757</c:v>
                </c:pt>
                <c:pt idx="237">
                  <c:v>0.72922164950051038</c:v>
                </c:pt>
                <c:pt idx="238">
                  <c:v>0.73094929647813078</c:v>
                </c:pt>
                <c:pt idx="239">
                  <c:v>0.73265334865390463</c:v>
                </c:pt>
                <c:pt idx="240">
                  <c:v>0.73434406611147796</c:v>
                </c:pt>
                <c:pt idx="241">
                  <c:v>0.73604115074746845</c:v>
                </c:pt>
                <c:pt idx="242">
                  <c:v>0.73773141061254466</c:v>
                </c:pt>
                <c:pt idx="243">
                  <c:v>0.73939381497938828</c:v>
                </c:pt>
                <c:pt idx="244">
                  <c:v>0.74106466822404771</c:v>
                </c:pt>
                <c:pt idx="245">
                  <c:v>0.74271261782530085</c:v>
                </c:pt>
                <c:pt idx="246">
                  <c:v>0.74436772430079889</c:v>
                </c:pt>
                <c:pt idx="247">
                  <c:v>0.74602069910796076</c:v>
                </c:pt>
                <c:pt idx="248">
                  <c:v>0.7476593908754855</c:v>
                </c:pt>
                <c:pt idx="249">
                  <c:v>0.74929277137786443</c:v>
                </c:pt>
                <c:pt idx="250">
                  <c:v>0.75091392872806362</c:v>
                </c:pt>
                <c:pt idx="251">
                  <c:v>0.75254300365284765</c:v>
                </c:pt>
                <c:pt idx="252">
                  <c:v>0.75417075076944229</c:v>
                </c:pt>
                <c:pt idx="253">
                  <c:v>0.75578420062671581</c:v>
                </c:pt>
                <c:pt idx="254">
                  <c:v>0.75739223718004456</c:v>
                </c:pt>
                <c:pt idx="255">
                  <c:v>0.75899246872729598</c:v>
                </c:pt>
                <c:pt idx="256">
                  <c:v>0.76060504380853378</c:v>
                </c:pt>
                <c:pt idx="257">
                  <c:v>0.76221295609034112</c:v>
                </c:pt>
                <c:pt idx="258">
                  <c:v>0.76379662915123936</c:v>
                </c:pt>
                <c:pt idx="259">
                  <c:v>0.76537060285002378</c:v>
                </c:pt>
                <c:pt idx="260">
                  <c:v>0.76694622992925032</c:v>
                </c:pt>
                <c:pt idx="261">
                  <c:v>0.76851499102063259</c:v>
                </c:pt>
                <c:pt idx="262">
                  <c:v>0.77009053020847462</c:v>
                </c:pt>
                <c:pt idx="263">
                  <c:v>0.77166790635743598</c:v>
                </c:pt>
                <c:pt idx="264">
                  <c:v>0.77324702854738159</c:v>
                </c:pt>
                <c:pt idx="265">
                  <c:v>0.77483934748039984</c:v>
                </c:pt>
                <c:pt idx="266">
                  <c:v>0.77641896729390369</c:v>
                </c:pt>
                <c:pt idx="267">
                  <c:v>0.77800236718973637</c:v>
                </c:pt>
                <c:pt idx="268">
                  <c:v>0.77958954370964195</c:v>
                </c:pt>
                <c:pt idx="269">
                  <c:v>0.78117508448839135</c:v>
                </c:pt>
                <c:pt idx="270">
                  <c:v>0.78274658329289448</c:v>
                </c:pt>
                <c:pt idx="271">
                  <c:v>0.78433125971675521</c:v>
                </c:pt>
                <c:pt idx="272">
                  <c:v>0.78592066028002894</c:v>
                </c:pt>
                <c:pt idx="273">
                  <c:v>0.7875084531258506</c:v>
                </c:pt>
                <c:pt idx="274">
                  <c:v>0.789099364270474</c:v>
                </c:pt>
                <c:pt idx="275">
                  <c:v>0.79066929388460438</c:v>
                </c:pt>
                <c:pt idx="276">
                  <c:v>0.79224958967691439</c:v>
                </c:pt>
                <c:pt idx="277">
                  <c:v>0.79383892620402829</c:v>
                </c:pt>
                <c:pt idx="278">
                  <c:v>0.79542294092817889</c:v>
                </c:pt>
                <c:pt idx="279">
                  <c:v>0.79699408923676507</c:v>
                </c:pt>
                <c:pt idx="280">
                  <c:v>0.79857844289880875</c:v>
                </c:pt>
                <c:pt idx="281">
                  <c:v>0.80015195143747964</c:v>
                </c:pt>
                <c:pt idx="282">
                  <c:v>0.80174489324656484</c:v>
                </c:pt>
                <c:pt idx="283">
                  <c:v>0.80333508906252382</c:v>
                </c:pt>
                <c:pt idx="284">
                  <c:v>0.80491848632011698</c:v>
                </c:pt>
                <c:pt idx="285">
                  <c:v>0.80650298686896815</c:v>
                </c:pt>
                <c:pt idx="286">
                  <c:v>0.80807969934374191</c:v>
                </c:pt>
                <c:pt idx="287">
                  <c:v>0.80964666109274919</c:v>
                </c:pt>
                <c:pt idx="288">
                  <c:v>0.81122253274380907</c:v>
                </c:pt>
                <c:pt idx="289">
                  <c:v>0.8127946904311526</c:v>
                </c:pt>
                <c:pt idx="290">
                  <c:v>0.81436663924567176</c:v>
                </c:pt>
                <c:pt idx="291">
                  <c:v>0.81595008991223339</c:v>
                </c:pt>
                <c:pt idx="292">
                  <c:v>0.81753173106011101</c:v>
                </c:pt>
                <c:pt idx="293">
                  <c:v>0.81910520029727141</c:v>
                </c:pt>
                <c:pt idx="294">
                  <c:v>0.82069336221921596</c:v>
                </c:pt>
                <c:pt idx="295">
                  <c:v>0.82227279694469702</c:v>
                </c:pt>
                <c:pt idx="296">
                  <c:v>0.82387513470360951</c:v>
                </c:pt>
                <c:pt idx="297">
                  <c:v>0.82546857222617942</c:v>
                </c:pt>
                <c:pt idx="298">
                  <c:v>0.82705125343112185</c:v>
                </c:pt>
                <c:pt idx="299">
                  <c:v>0.82863830273678041</c:v>
                </c:pt>
                <c:pt idx="300">
                  <c:v>0.83020755342316299</c:v>
                </c:pt>
                <c:pt idx="301">
                  <c:v>0.8317746200263505</c:v>
                </c:pt>
                <c:pt idx="302">
                  <c:v>0.83334163501839198</c:v>
                </c:pt>
                <c:pt idx="303">
                  <c:v>0.83492702403309771</c:v>
                </c:pt>
                <c:pt idx="304">
                  <c:v>0.83650572947492496</c:v>
                </c:pt>
                <c:pt idx="305">
                  <c:v>0.83806119445218963</c:v>
                </c:pt>
                <c:pt idx="306">
                  <c:v>0.83960690238935731</c:v>
                </c:pt>
                <c:pt idx="307">
                  <c:v>0.84114943360033978</c:v>
                </c:pt>
                <c:pt idx="308">
                  <c:v>0.84270114750232528</c:v>
                </c:pt>
                <c:pt idx="309">
                  <c:v>0.8442564580127061</c:v>
                </c:pt>
                <c:pt idx="310">
                  <c:v>0.84581783274982281</c:v>
                </c:pt>
                <c:pt idx="311">
                  <c:v>0.84738657261740302</c:v>
                </c:pt>
                <c:pt idx="312">
                  <c:v>0.84894850282435708</c:v>
                </c:pt>
                <c:pt idx="313">
                  <c:v>0.85051931056847196</c:v>
                </c:pt>
                <c:pt idx="314">
                  <c:v>0.85208805259161147</c:v>
                </c:pt>
                <c:pt idx="315">
                  <c:v>0.8536528017594126</c:v>
                </c:pt>
                <c:pt idx="316">
                  <c:v>0.85520489843210623</c:v>
                </c:pt>
                <c:pt idx="317">
                  <c:v>0.85674278637549051</c:v>
                </c:pt>
                <c:pt idx="318">
                  <c:v>0.8582816898530492</c:v>
                </c:pt>
                <c:pt idx="319">
                  <c:v>0.8598362590417129</c:v>
                </c:pt>
                <c:pt idx="320">
                  <c:v>0.86141706897309067</c:v>
                </c:pt>
                <c:pt idx="321">
                  <c:v>0.86297686738699042</c:v>
                </c:pt>
                <c:pt idx="322">
                  <c:v>0.86452338281456009</c:v>
                </c:pt>
                <c:pt idx="323">
                  <c:v>0.86606290449012002</c:v>
                </c:pt>
                <c:pt idx="324">
                  <c:v>0.86762803805570476</c:v>
                </c:pt>
                <c:pt idx="325">
                  <c:v>0.86917834071548039</c:v>
                </c:pt>
                <c:pt idx="326">
                  <c:v>0.87068827584845421</c:v>
                </c:pt>
                <c:pt idx="327">
                  <c:v>0.8722358276260731</c:v>
                </c:pt>
                <c:pt idx="328">
                  <c:v>0.87378810921243188</c:v>
                </c:pt>
                <c:pt idx="329">
                  <c:v>0.87531915738143995</c:v>
                </c:pt>
                <c:pt idx="330">
                  <c:v>0.87683223754081097</c:v>
                </c:pt>
                <c:pt idx="331">
                  <c:v>0.8783475420220751</c:v>
                </c:pt>
                <c:pt idx="332">
                  <c:v>0.87985723425920404</c:v>
                </c:pt>
                <c:pt idx="333">
                  <c:v>0.88136273764827155</c:v>
                </c:pt>
                <c:pt idx="334">
                  <c:v>0.88286461601253485</c:v>
                </c:pt>
                <c:pt idx="335">
                  <c:v>0.88437906358547647</c:v>
                </c:pt>
                <c:pt idx="336">
                  <c:v>0.88587933292523613</c:v>
                </c:pt>
                <c:pt idx="337">
                  <c:v>0.88739729313630389</c:v>
                </c:pt>
                <c:pt idx="338">
                  <c:v>0.88892374787645456</c:v>
                </c:pt>
                <c:pt idx="339">
                  <c:v>0.89043052810204071</c:v>
                </c:pt>
                <c:pt idx="340">
                  <c:v>0.89193756253856149</c:v>
                </c:pt>
                <c:pt idx="341">
                  <c:v>0.89340958469678478</c:v>
                </c:pt>
                <c:pt idx="342">
                  <c:v>0.89490438970790032</c:v>
                </c:pt>
                <c:pt idx="343">
                  <c:v>0.89638510103530722</c:v>
                </c:pt>
                <c:pt idx="344">
                  <c:v>0.89789754384237008</c:v>
                </c:pt>
                <c:pt idx="345">
                  <c:v>0.89941492078887841</c:v>
                </c:pt>
                <c:pt idx="346">
                  <c:v>0.90093698906802178</c:v>
                </c:pt>
                <c:pt idx="347">
                  <c:v>0.90243541876668409</c:v>
                </c:pt>
                <c:pt idx="348">
                  <c:v>0.90392998832765503</c:v>
                </c:pt>
                <c:pt idx="349">
                  <c:v>0.90542640270879426</c:v>
                </c:pt>
                <c:pt idx="350">
                  <c:v>0.90690375560877379</c:v>
                </c:pt>
                <c:pt idx="351">
                  <c:v>0.90841477817854555</c:v>
                </c:pt>
                <c:pt idx="352">
                  <c:v>0.90990101241764387</c:v>
                </c:pt>
                <c:pt idx="353">
                  <c:v>0.91136916188749895</c:v>
                </c:pt>
                <c:pt idx="354">
                  <c:v>0.9128009217689973</c:v>
                </c:pt>
                <c:pt idx="355">
                  <c:v>0.9142645045086516</c:v>
                </c:pt>
                <c:pt idx="356">
                  <c:v>0.91569873972602422</c:v>
                </c:pt>
                <c:pt idx="357">
                  <c:v>0.91714429130921871</c:v>
                </c:pt>
                <c:pt idx="358">
                  <c:v>0.91860263036840462</c:v>
                </c:pt>
                <c:pt idx="359">
                  <c:v>0.92003874923796547</c:v>
                </c:pt>
                <c:pt idx="360">
                  <c:v>0.92146752864964077</c:v>
                </c:pt>
                <c:pt idx="361">
                  <c:v>0.92289279301291283</c:v>
                </c:pt>
                <c:pt idx="362">
                  <c:v>0.92432848990062777</c:v>
                </c:pt>
                <c:pt idx="363">
                  <c:v>0.92578307336669519</c:v>
                </c:pt>
                <c:pt idx="364">
                  <c:v>0.92724943093085077</c:v>
                </c:pt>
                <c:pt idx="365">
                  <c:v>0.92869681783492442</c:v>
                </c:pt>
                <c:pt idx="366">
                  <c:v>0.93013897542845625</c:v>
                </c:pt>
                <c:pt idx="367">
                  <c:v>0.93155469340650809</c:v>
                </c:pt>
                <c:pt idx="368">
                  <c:v>0.93294483810434703</c:v>
                </c:pt>
                <c:pt idx="369">
                  <c:v>0.93431045467925511</c:v>
                </c:pt>
                <c:pt idx="370">
                  <c:v>0.93567958790007355</c:v>
                </c:pt>
                <c:pt idx="371">
                  <c:v>0.93704605573899769</c:v>
                </c:pt>
                <c:pt idx="372">
                  <c:v>0.93843774737823038</c:v>
                </c:pt>
                <c:pt idx="373">
                  <c:v>0.93981090235019826</c:v>
                </c:pt>
                <c:pt idx="374">
                  <c:v>0.94116909121301817</c:v>
                </c:pt>
                <c:pt idx="375">
                  <c:v>0.94250805391890058</c:v>
                </c:pt>
                <c:pt idx="376">
                  <c:v>0.94382398347166174</c:v>
                </c:pt>
                <c:pt idx="377">
                  <c:v>0.9451105262920233</c:v>
                </c:pt>
                <c:pt idx="378">
                  <c:v>0.94639576695537808</c:v>
                </c:pt>
                <c:pt idx="379">
                  <c:v>0.94768533372047292</c:v>
                </c:pt>
                <c:pt idx="380">
                  <c:v>0.94896136889972782</c:v>
                </c:pt>
                <c:pt idx="381">
                  <c:v>0.95021103809292429</c:v>
                </c:pt>
                <c:pt idx="382">
                  <c:v>0.95148743161593397</c:v>
                </c:pt>
                <c:pt idx="383">
                  <c:v>0.95277431711806537</c:v>
                </c:pt>
                <c:pt idx="384">
                  <c:v>0.95403234477156873</c:v>
                </c:pt>
                <c:pt idx="385">
                  <c:v>0.95527165147683635</c:v>
                </c:pt>
                <c:pt idx="386">
                  <c:v>0.95649413667709648</c:v>
                </c:pt>
                <c:pt idx="387">
                  <c:v>0.95772862913288415</c:v>
                </c:pt>
                <c:pt idx="388">
                  <c:v>0.95893015302882989</c:v>
                </c:pt>
                <c:pt idx="389">
                  <c:v>0.96012926857953151</c:v>
                </c:pt>
                <c:pt idx="390">
                  <c:v>0.96131920013175987</c:v>
                </c:pt>
                <c:pt idx="391">
                  <c:v>0.96250157033854311</c:v>
                </c:pt>
                <c:pt idx="392">
                  <c:v>0.96364688475579174</c:v>
                </c:pt>
                <c:pt idx="393">
                  <c:v>0.96477219815374471</c:v>
                </c:pt>
                <c:pt idx="394">
                  <c:v>0.96591863705437364</c:v>
                </c:pt>
                <c:pt idx="395">
                  <c:v>0.96701726530049736</c:v>
                </c:pt>
                <c:pt idx="396">
                  <c:v>0.96812244716234475</c:v>
                </c:pt>
                <c:pt idx="397">
                  <c:v>0.96925992331941946</c:v>
                </c:pt>
                <c:pt idx="398">
                  <c:v>0.97030528205759181</c:v>
                </c:pt>
                <c:pt idx="399">
                  <c:v>0.97133673886289884</c:v>
                </c:pt>
                <c:pt idx="400">
                  <c:v>0.9723613588052411</c:v>
                </c:pt>
                <c:pt idx="401">
                  <c:v>0.97336254933895616</c:v>
                </c:pt>
                <c:pt idx="402">
                  <c:v>0.97433977751499756</c:v>
                </c:pt>
                <c:pt idx="403">
                  <c:v>0.97534086311144896</c:v>
                </c:pt>
                <c:pt idx="404">
                  <c:v>0.97628715116606368</c:v>
                </c:pt>
                <c:pt idx="405">
                  <c:v>0.97720970698014953</c:v>
                </c:pt>
                <c:pt idx="406">
                  <c:v>0.978108122257493</c:v>
                </c:pt>
                <c:pt idx="407">
                  <c:v>0.97905762645906425</c:v>
                </c:pt>
                <c:pt idx="408">
                  <c:v>0.98001567491082631</c:v>
                </c:pt>
                <c:pt idx="409">
                  <c:v>0.98089765063761525</c:v>
                </c:pt>
                <c:pt idx="410">
                  <c:v>0.98173573896304456</c:v>
                </c:pt>
                <c:pt idx="411">
                  <c:v>0.98252631613385311</c:v>
                </c:pt>
                <c:pt idx="412">
                  <c:v>0.98336677772558712</c:v>
                </c:pt>
                <c:pt idx="413">
                  <c:v>0.98416626298239751</c:v>
                </c:pt>
                <c:pt idx="414">
                  <c:v>0.98496107667091559</c:v>
                </c:pt>
                <c:pt idx="415">
                  <c:v>0.985721421696232</c:v>
                </c:pt>
                <c:pt idx="416">
                  <c:v>0.98643373730250383</c:v>
                </c:pt>
                <c:pt idx="417">
                  <c:v>0.9871662021967903</c:v>
                </c:pt>
                <c:pt idx="418">
                  <c:v>0.987880746906319</c:v>
                </c:pt>
                <c:pt idx="419">
                  <c:v>0.98856607120664786</c:v>
                </c:pt>
                <c:pt idx="420">
                  <c:v>0.98923612478577139</c:v>
                </c:pt>
                <c:pt idx="421">
                  <c:v>0.98991618923328062</c:v>
                </c:pt>
                <c:pt idx="422">
                  <c:v>0.99052520637241115</c:v>
                </c:pt>
                <c:pt idx="423">
                  <c:v>0.99111681484536829</c:v>
                </c:pt>
                <c:pt idx="424">
                  <c:v>0.99167436073986215</c:v>
                </c:pt>
                <c:pt idx="425">
                  <c:v>0.99224471997254504</c:v>
                </c:pt>
                <c:pt idx="426">
                  <c:v>0.99278653045989418</c:v>
                </c:pt>
                <c:pt idx="427">
                  <c:v>0.99331577774085866</c:v>
                </c:pt>
                <c:pt idx="428">
                  <c:v>0.99380062631359201</c:v>
                </c:pt>
                <c:pt idx="429">
                  <c:v>0.9942984270104156</c:v>
                </c:pt>
                <c:pt idx="430">
                  <c:v>0.99475125762660244</c:v>
                </c:pt>
                <c:pt idx="431">
                  <c:v>0.99519255153616226</c:v>
                </c:pt>
                <c:pt idx="432">
                  <c:v>0.99560200938326515</c:v>
                </c:pt>
                <c:pt idx="433">
                  <c:v>0.99597092997758274</c:v>
                </c:pt>
                <c:pt idx="434">
                  <c:v>0.99632107251867019</c:v>
                </c:pt>
                <c:pt idx="435">
                  <c:v>0.99663242961427778</c:v>
                </c:pt>
                <c:pt idx="436">
                  <c:v>0.99691801148132841</c:v>
                </c:pt>
                <c:pt idx="437">
                  <c:v>0.99720815990813416</c:v>
                </c:pt>
                <c:pt idx="438">
                  <c:v>0.99744000601810634</c:v>
                </c:pt>
                <c:pt idx="439">
                  <c:v>0.9976593695588547</c:v>
                </c:pt>
                <c:pt idx="440">
                  <c:v>0.99787626822898623</c:v>
                </c:pt>
                <c:pt idx="441">
                  <c:v>0.99809777019717838</c:v>
                </c:pt>
                <c:pt idx="442">
                  <c:v>0.99829931024772711</c:v>
                </c:pt>
                <c:pt idx="443">
                  <c:v>0.99849376589639494</c:v>
                </c:pt>
                <c:pt idx="444">
                  <c:v>0.99866511061231278</c:v>
                </c:pt>
                <c:pt idx="445">
                  <c:v>0.99880059420308387</c:v>
                </c:pt>
                <c:pt idx="446">
                  <c:v>0.9989481870033482</c:v>
                </c:pt>
                <c:pt idx="447">
                  <c:v>0.99908033399697393</c:v>
                </c:pt>
                <c:pt idx="448">
                  <c:v>0.99918242669402946</c:v>
                </c:pt>
                <c:pt idx="449">
                  <c:v>0.99931891531823858</c:v>
                </c:pt>
                <c:pt idx="450">
                  <c:v>0.99942513352542017</c:v>
                </c:pt>
                <c:pt idx="451">
                  <c:v>0.99952090337324828</c:v>
                </c:pt>
                <c:pt idx="452">
                  <c:v>0.99959779040365926</c:v>
                </c:pt>
                <c:pt idx="453">
                  <c:v>0.99966251132893136</c:v>
                </c:pt>
                <c:pt idx="454">
                  <c:v>0.99970834782172635</c:v>
                </c:pt>
                <c:pt idx="455">
                  <c:v>0.99974445135008294</c:v>
                </c:pt>
                <c:pt idx="456">
                  <c:v>0.99976942662564283</c:v>
                </c:pt>
                <c:pt idx="457">
                  <c:v>0.99979189684502956</c:v>
                </c:pt>
                <c:pt idx="458">
                  <c:v>0.99981840039520642</c:v>
                </c:pt>
                <c:pt idx="459">
                  <c:v>0.99983618461861268</c:v>
                </c:pt>
                <c:pt idx="460">
                  <c:v>0.99985095191641404</c:v>
                </c:pt>
                <c:pt idx="461">
                  <c:v>0.99986384986985077</c:v>
                </c:pt>
                <c:pt idx="462">
                  <c:v>0.99987022015974825</c:v>
                </c:pt>
                <c:pt idx="463">
                  <c:v>0.99988107823131245</c:v>
                </c:pt>
                <c:pt idx="464">
                  <c:v>0.99988605054900803</c:v>
                </c:pt>
                <c:pt idx="465">
                  <c:v>0.99989846557340367</c:v>
                </c:pt>
                <c:pt idx="466">
                  <c:v>0.99990308526065774</c:v>
                </c:pt>
                <c:pt idx="467">
                  <c:v>0.99990571506310766</c:v>
                </c:pt>
                <c:pt idx="468">
                  <c:v>0.99990868090332297</c:v>
                </c:pt>
                <c:pt idx="469">
                  <c:v>0.99991127949510306</c:v>
                </c:pt>
                <c:pt idx="470">
                  <c:v>0.99991327525069651</c:v>
                </c:pt>
                <c:pt idx="471">
                  <c:v>0.99991590068525915</c:v>
                </c:pt>
                <c:pt idx="472">
                  <c:v>0.99991605062302191</c:v>
                </c:pt>
                <c:pt idx="473">
                  <c:v>0.99991721342763462</c:v>
                </c:pt>
                <c:pt idx="474">
                  <c:v>0.99991918254119749</c:v>
                </c:pt>
                <c:pt idx="475">
                  <c:v>0.99992243728529395</c:v>
                </c:pt>
                <c:pt idx="476">
                  <c:v>0.99992312071813549</c:v>
                </c:pt>
                <c:pt idx="477">
                  <c:v>0.99992508983169837</c:v>
                </c:pt>
                <c:pt idx="478">
                  <c:v>0.999928098030333</c:v>
                </c:pt>
                <c:pt idx="479">
                  <c:v>0.99993072341470768</c:v>
                </c:pt>
                <c:pt idx="480">
                  <c:v>0.99993203610689485</c:v>
                </c:pt>
                <c:pt idx="481">
                  <c:v>0.99993269247808247</c:v>
                </c:pt>
                <c:pt idx="482">
                  <c:v>0.99993400517026976</c:v>
                </c:pt>
                <c:pt idx="483">
                  <c:v>0.99993531786245693</c:v>
                </c:pt>
                <c:pt idx="484">
                  <c:v>0.99993663060483218</c:v>
                </c:pt>
                <c:pt idx="485">
                  <c:v>0.99993797356452507</c:v>
                </c:pt>
                <c:pt idx="486">
                  <c:v>0.99993991226001855</c:v>
                </c:pt>
                <c:pt idx="487">
                  <c:v>0.9999412250023938</c:v>
                </c:pt>
                <c:pt idx="488">
                  <c:v>0.9999412250023938</c:v>
                </c:pt>
                <c:pt idx="489">
                  <c:v>0.99994188137358142</c:v>
                </c:pt>
                <c:pt idx="490">
                  <c:v>0.99994319406576859</c:v>
                </c:pt>
                <c:pt idx="491">
                  <c:v>0.99994482982747701</c:v>
                </c:pt>
                <c:pt idx="492">
                  <c:v>0.99994679894103988</c:v>
                </c:pt>
                <c:pt idx="493">
                  <c:v>0.99994728445020908</c:v>
                </c:pt>
                <c:pt idx="494">
                  <c:v>0.99994811168341513</c:v>
                </c:pt>
                <c:pt idx="495">
                  <c:v>0.9999494243756023</c:v>
                </c:pt>
                <c:pt idx="496">
                  <c:v>0.99995204986035291</c:v>
                </c:pt>
                <c:pt idx="497">
                  <c:v>0.99995401897391578</c:v>
                </c:pt>
                <c:pt idx="498">
                  <c:v>0.99995401897391578</c:v>
                </c:pt>
                <c:pt idx="499">
                  <c:v>0.99995583977978841</c:v>
                </c:pt>
                <c:pt idx="500">
                  <c:v>0.99995664435829046</c:v>
                </c:pt>
                <c:pt idx="501">
                  <c:v>0.99995664435829046</c:v>
                </c:pt>
                <c:pt idx="502">
                  <c:v>0.99995861347185333</c:v>
                </c:pt>
                <c:pt idx="503">
                  <c:v>0.9999599261640405</c:v>
                </c:pt>
                <c:pt idx="504">
                  <c:v>0.9999632079196028</c:v>
                </c:pt>
                <c:pt idx="505">
                  <c:v>0.99996452066197805</c:v>
                </c:pt>
                <c:pt idx="506">
                  <c:v>0.99996714614672855</c:v>
                </c:pt>
                <c:pt idx="507">
                  <c:v>0.9999691151599156</c:v>
                </c:pt>
                <c:pt idx="508">
                  <c:v>0.99996977153110322</c:v>
                </c:pt>
                <c:pt idx="509">
                  <c:v>0.99997108427347847</c:v>
                </c:pt>
                <c:pt idx="510">
                  <c:v>0.99997370965785304</c:v>
                </c:pt>
                <c:pt idx="511">
                  <c:v>0.99997370965785304</c:v>
                </c:pt>
                <c:pt idx="512">
                  <c:v>0.9999743659788527</c:v>
                </c:pt>
                <c:pt idx="513">
                  <c:v>0.99997834035306421</c:v>
                </c:pt>
                <c:pt idx="514">
                  <c:v>0.99998030936625115</c:v>
                </c:pt>
                <c:pt idx="515">
                  <c:v>0.99998227847981402</c:v>
                </c:pt>
                <c:pt idx="516">
                  <c:v>0.99998227847981402</c:v>
                </c:pt>
                <c:pt idx="517">
                  <c:v>0.99998359122218927</c:v>
                </c:pt>
                <c:pt idx="518">
                  <c:v>0.99998359122218927</c:v>
                </c:pt>
                <c:pt idx="519">
                  <c:v>0.99998490396456463</c:v>
                </c:pt>
                <c:pt idx="520">
                  <c:v>0.99998490396456463</c:v>
                </c:pt>
                <c:pt idx="521">
                  <c:v>0.99998490396456463</c:v>
                </c:pt>
                <c:pt idx="522">
                  <c:v>0.99998490396456463</c:v>
                </c:pt>
                <c:pt idx="523">
                  <c:v>0.99998490396456463</c:v>
                </c:pt>
                <c:pt idx="524">
                  <c:v>0.99998556033575225</c:v>
                </c:pt>
                <c:pt idx="525">
                  <c:v>0.99998621670693988</c:v>
                </c:pt>
                <c:pt idx="526">
                  <c:v>0.99998621670693988</c:v>
                </c:pt>
                <c:pt idx="527">
                  <c:v>0.99998687302793943</c:v>
                </c:pt>
                <c:pt idx="528">
                  <c:v>0.99998687302793943</c:v>
                </c:pt>
                <c:pt idx="529">
                  <c:v>0.99998949846250207</c:v>
                </c:pt>
                <c:pt idx="530">
                  <c:v>0.99999015483368969</c:v>
                </c:pt>
                <c:pt idx="531">
                  <c:v>0.99999146752587698</c:v>
                </c:pt>
                <c:pt idx="532">
                  <c:v>0.99999278026825222</c:v>
                </c:pt>
                <c:pt idx="533">
                  <c:v>0.99999343658925177</c:v>
                </c:pt>
                <c:pt idx="534">
                  <c:v>0.99999343658925177</c:v>
                </c:pt>
                <c:pt idx="535">
                  <c:v>0.99999409291025143</c:v>
                </c:pt>
                <c:pt idx="536">
                  <c:v>0.99999474923125098</c:v>
                </c:pt>
                <c:pt idx="537">
                  <c:v>0.9999954056024386</c:v>
                </c:pt>
                <c:pt idx="538">
                  <c:v>0.99999606192343815</c:v>
                </c:pt>
                <c:pt idx="539">
                  <c:v>0.99999612038869323</c:v>
                </c:pt>
                <c:pt idx="540">
                  <c:v>0.99999803088643713</c:v>
                </c:pt>
                <c:pt idx="541">
                  <c:v>0.99999803088643713</c:v>
                </c:pt>
                <c:pt idx="542">
                  <c:v>0.99999803088643713</c:v>
                </c:pt>
                <c:pt idx="543">
                  <c:v>0.99999803088643713</c:v>
                </c:pt>
                <c:pt idx="544">
                  <c:v>0.99999803088643713</c:v>
                </c:pt>
                <c:pt idx="545">
                  <c:v>0.99999868725762475</c:v>
                </c:pt>
                <c:pt idx="546">
                  <c:v>0.99999934362881238</c:v>
                </c:pt>
                <c:pt idx="547">
                  <c:v>0.99999934362881238</c:v>
                </c:pt>
                <c:pt idx="548">
                  <c:v>0.99999934362881238</c:v>
                </c:pt>
                <c:pt idx="549">
                  <c:v>0.99999934362881238</c:v>
                </c:pt>
                <c:pt idx="550">
                  <c:v>0.99999934362881238</c:v>
                </c:pt>
                <c:pt idx="551">
                  <c:v>0.99999934362881238</c:v>
                </c:pt>
                <c:pt idx="552">
                  <c:v>0.99999934362881238</c:v>
                </c:pt>
                <c:pt idx="553">
                  <c:v>0.99999934362881238</c:v>
                </c:pt>
                <c:pt idx="554">
                  <c:v>0.99999934362881238</c:v>
                </c:pt>
                <c:pt idx="555">
                  <c:v>0.99999934362881238</c:v>
                </c:pt>
                <c:pt idx="556">
                  <c:v>0.99999934362881238</c:v>
                </c:pt>
                <c:pt idx="557">
                  <c:v>0.99999934362881238</c:v>
                </c:pt>
                <c:pt idx="558">
                  <c:v>0.99999934362881238</c:v>
                </c:pt>
                <c:pt idx="559">
                  <c:v>0.99999934362881238</c:v>
                </c:pt>
                <c:pt idx="560">
                  <c:v>0.99999934362881238</c:v>
                </c:pt>
                <c:pt idx="561">
                  <c:v>0.99999934362881238</c:v>
                </c:pt>
                <c:pt idx="562">
                  <c:v>0.99999934362881238</c:v>
                </c:pt>
                <c:pt idx="563">
                  <c:v>0.99999934362881238</c:v>
                </c:pt>
                <c:pt idx="564">
                  <c:v>0.99999934362881238</c:v>
                </c:pt>
                <c:pt idx="565">
                  <c:v>0.99999934362881238</c:v>
                </c:pt>
                <c:pt idx="566">
                  <c:v>0.99999934362881238</c:v>
                </c:pt>
                <c:pt idx="567">
                  <c:v>0.99999934362881238</c:v>
                </c:pt>
                <c:pt idx="568">
                  <c:v>0.99999934362881238</c:v>
                </c:pt>
                <c:pt idx="569">
                  <c:v>0.99999934362881238</c:v>
                </c:pt>
                <c:pt idx="570">
                  <c:v>0.99999934362881238</c:v>
                </c:pt>
                <c:pt idx="571">
                  <c:v>0.99999934362881238</c:v>
                </c:pt>
                <c:pt idx="572">
                  <c:v>0.99999934362881238</c:v>
                </c:pt>
                <c:pt idx="573">
                  <c:v>0.99999934362881238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0B-4350-9801-1EC79CA1B605}"/>
            </c:ext>
          </c:extLst>
        </c:ser>
        <c:ser>
          <c:idx val="4"/>
          <c:order val="4"/>
          <c:tx>
            <c:strRef>
              <c:f>'Radial Energy - Cumulative'!$F$1</c:f>
              <c:strCache>
                <c:ptCount val="1"/>
                <c:pt idx="0">
                  <c:v>120MeV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Cumulative'!$F$3:$F$603</c:f>
              <c:numCache>
                <c:formatCode>General</c:formatCode>
                <c:ptCount val="601"/>
                <c:pt idx="0">
                  <c:v>0.15822253876751924</c:v>
                </c:pt>
                <c:pt idx="1">
                  <c:v>0.16028851802958971</c:v>
                </c:pt>
                <c:pt idx="2">
                  <c:v>0.16241248017286944</c:v>
                </c:pt>
                <c:pt idx="3">
                  <c:v>0.16454099759260074</c:v>
                </c:pt>
                <c:pt idx="4">
                  <c:v>0.16669486102830233</c:v>
                </c:pt>
                <c:pt idx="5">
                  <c:v>0.16889013366382116</c:v>
                </c:pt>
                <c:pt idx="6">
                  <c:v>0.17111301744801852</c:v>
                </c:pt>
                <c:pt idx="7">
                  <c:v>0.17335198580834896</c:v>
                </c:pt>
                <c:pt idx="8">
                  <c:v>0.17555114989401288</c:v>
                </c:pt>
                <c:pt idx="9">
                  <c:v>0.17776529269226607</c:v>
                </c:pt>
                <c:pt idx="10">
                  <c:v>0.17995089961438146</c:v>
                </c:pt>
                <c:pt idx="11">
                  <c:v>0.18213573254264506</c:v>
                </c:pt>
                <c:pt idx="12">
                  <c:v>0.18435210045920994</c:v>
                </c:pt>
                <c:pt idx="13">
                  <c:v>0.18657266938531811</c:v>
                </c:pt>
                <c:pt idx="14">
                  <c:v>0.18878564793168323</c:v>
                </c:pt>
                <c:pt idx="15">
                  <c:v>0.19101390913926575</c:v>
                </c:pt>
                <c:pt idx="16">
                  <c:v>0.19328669079547595</c:v>
                </c:pt>
                <c:pt idx="17">
                  <c:v>0.1955967385346381</c:v>
                </c:pt>
                <c:pt idx="18">
                  <c:v>0.19783441865115844</c:v>
                </c:pt>
                <c:pt idx="19">
                  <c:v>0.20004641562444436</c:v>
                </c:pt>
                <c:pt idx="20">
                  <c:v>0.20227210025223696</c:v>
                </c:pt>
                <c:pt idx="21">
                  <c:v>0.20457398751167755</c:v>
                </c:pt>
                <c:pt idx="22">
                  <c:v>0.20681499039935711</c:v>
                </c:pt>
                <c:pt idx="23">
                  <c:v>0.20901728848225129</c:v>
                </c:pt>
                <c:pt idx="24">
                  <c:v>0.21124804544164844</c:v>
                </c:pt>
                <c:pt idx="25">
                  <c:v>0.21352400435812185</c:v>
                </c:pt>
                <c:pt idx="26">
                  <c:v>0.21579523264079356</c:v>
                </c:pt>
                <c:pt idx="27">
                  <c:v>0.2179922232805224</c:v>
                </c:pt>
                <c:pt idx="28">
                  <c:v>0.22015820814675832</c:v>
                </c:pt>
                <c:pt idx="29">
                  <c:v>0.22233464306998471</c:v>
                </c:pt>
                <c:pt idx="30">
                  <c:v>0.22448715588811144</c:v>
                </c:pt>
                <c:pt idx="31">
                  <c:v>0.22664935726963856</c:v>
                </c:pt>
                <c:pt idx="32">
                  <c:v>0.22875647252179987</c:v>
                </c:pt>
                <c:pt idx="33">
                  <c:v>0.23085582645006972</c:v>
                </c:pt>
                <c:pt idx="34">
                  <c:v>0.23295883897570427</c:v>
                </c:pt>
                <c:pt idx="35">
                  <c:v>0.23504335748110444</c:v>
                </c:pt>
                <c:pt idx="36">
                  <c:v>0.23706719330872486</c:v>
                </c:pt>
                <c:pt idx="37">
                  <c:v>0.239067559608832</c:v>
                </c:pt>
                <c:pt idx="38">
                  <c:v>0.2410687804362254</c:v>
                </c:pt>
                <c:pt idx="39">
                  <c:v>0.24300704447506569</c:v>
                </c:pt>
                <c:pt idx="40">
                  <c:v>0.24492210824867927</c:v>
                </c:pt>
                <c:pt idx="41">
                  <c:v>0.24678984108339241</c:v>
                </c:pt>
                <c:pt idx="42">
                  <c:v>0.24867348581286144</c:v>
                </c:pt>
                <c:pt idx="43">
                  <c:v>0.25057161488592122</c:v>
                </c:pt>
                <c:pt idx="44">
                  <c:v>0.25240405778189601</c:v>
                </c:pt>
                <c:pt idx="45">
                  <c:v>0.2541702688139228</c:v>
                </c:pt>
                <c:pt idx="46">
                  <c:v>0.25590873456715257</c:v>
                </c:pt>
                <c:pt idx="47">
                  <c:v>0.25763554583815679</c:v>
                </c:pt>
                <c:pt idx="48">
                  <c:v>0.25933268120641445</c:v>
                </c:pt>
                <c:pt idx="49">
                  <c:v>0.26102845306204875</c:v>
                </c:pt>
                <c:pt idx="50">
                  <c:v>0.26269120377882155</c:v>
                </c:pt>
                <c:pt idx="51">
                  <c:v>0.26436382845298129</c:v>
                </c:pt>
                <c:pt idx="52">
                  <c:v>0.2660137127070315</c:v>
                </c:pt>
                <c:pt idx="53">
                  <c:v>0.26761048153104766</c:v>
                </c:pt>
                <c:pt idx="54">
                  <c:v>0.26916966638405654</c:v>
                </c:pt>
                <c:pt idx="55">
                  <c:v>0.27070859692099725</c:v>
                </c:pt>
                <c:pt idx="56">
                  <c:v>0.2722413486121576</c:v>
                </c:pt>
                <c:pt idx="57">
                  <c:v>0.27374968183492165</c:v>
                </c:pt>
                <c:pt idx="58">
                  <c:v>0.27525704002405005</c:v>
                </c:pt>
                <c:pt idx="59">
                  <c:v>0.27674300138978625</c:v>
                </c:pt>
                <c:pt idx="60">
                  <c:v>0.278228608826186</c:v>
                </c:pt>
                <c:pt idx="61">
                  <c:v>0.27969379437870784</c:v>
                </c:pt>
                <c:pt idx="62">
                  <c:v>0.2811210227761537</c:v>
                </c:pt>
                <c:pt idx="63">
                  <c:v>0.28256180456098079</c:v>
                </c:pt>
                <c:pt idx="64">
                  <c:v>0.28399799502357703</c:v>
                </c:pt>
                <c:pt idx="65">
                  <c:v>0.28539473699173573</c:v>
                </c:pt>
                <c:pt idx="66">
                  <c:v>0.28679225866405628</c:v>
                </c:pt>
                <c:pt idx="67">
                  <c:v>0.28817630415750695</c:v>
                </c:pt>
                <c:pt idx="68">
                  <c:v>0.28952636215940403</c:v>
                </c:pt>
                <c:pt idx="69">
                  <c:v>0.29086913729225522</c:v>
                </c:pt>
                <c:pt idx="70">
                  <c:v>0.29222032927478819</c:v>
                </c:pt>
                <c:pt idx="71">
                  <c:v>0.29357847904680645</c:v>
                </c:pt>
                <c:pt idx="72">
                  <c:v>0.2949379406780705</c:v>
                </c:pt>
                <c:pt idx="73">
                  <c:v>0.29631098911618292</c:v>
                </c:pt>
                <c:pt idx="74">
                  <c:v>0.29768666926010573</c:v>
                </c:pt>
                <c:pt idx="75">
                  <c:v>0.29907618916038892</c:v>
                </c:pt>
                <c:pt idx="76">
                  <c:v>0.30048053934406321</c:v>
                </c:pt>
                <c:pt idx="77">
                  <c:v>0.3019061183047993</c:v>
                </c:pt>
                <c:pt idx="78">
                  <c:v>0.30334584256648273</c:v>
                </c:pt>
                <c:pt idx="79">
                  <c:v>0.30480173629742274</c:v>
                </c:pt>
                <c:pt idx="80">
                  <c:v>0.30627071898243757</c:v>
                </c:pt>
                <c:pt idx="81">
                  <c:v>0.30777557506367559</c:v>
                </c:pt>
                <c:pt idx="82">
                  <c:v>0.30930701124138149</c:v>
                </c:pt>
                <c:pt idx="83">
                  <c:v>0.31087269322019234</c:v>
                </c:pt>
                <c:pt idx="84">
                  <c:v>0.31247227228492758</c:v>
                </c:pt>
                <c:pt idx="85">
                  <c:v>0.31409506455510477</c:v>
                </c:pt>
                <c:pt idx="86">
                  <c:v>0.31575118156048515</c:v>
                </c:pt>
                <c:pt idx="87">
                  <c:v>0.31744024504950674</c:v>
                </c:pt>
                <c:pt idx="88">
                  <c:v>0.31916497086574414</c:v>
                </c:pt>
                <c:pt idx="89">
                  <c:v>0.3209215488047808</c:v>
                </c:pt>
                <c:pt idx="90">
                  <c:v>0.32272288686308281</c:v>
                </c:pt>
                <c:pt idx="91">
                  <c:v>0.32455226154868311</c:v>
                </c:pt>
                <c:pt idx="92">
                  <c:v>0.32642033364285561</c:v>
                </c:pt>
                <c:pt idx="93">
                  <c:v>0.32830412176705825</c:v>
                </c:pt>
                <c:pt idx="94">
                  <c:v>0.3302399901773615</c:v>
                </c:pt>
                <c:pt idx="95">
                  <c:v>0.33220017909730981</c:v>
                </c:pt>
                <c:pt idx="96">
                  <c:v>0.33421093611787722</c:v>
                </c:pt>
                <c:pt idx="97">
                  <c:v>0.33625663106527581</c:v>
                </c:pt>
                <c:pt idx="98">
                  <c:v>0.33834147377748985</c:v>
                </c:pt>
                <c:pt idx="99">
                  <c:v>0.34046863282554429</c:v>
                </c:pt>
                <c:pt idx="100">
                  <c:v>0.3426478021656808</c:v>
                </c:pt>
                <c:pt idx="101">
                  <c:v>0.34487791456733236</c:v>
                </c:pt>
                <c:pt idx="102">
                  <c:v>0.34713082396038286</c:v>
                </c:pt>
                <c:pt idx="103">
                  <c:v>0.34943849705286828</c:v>
                </c:pt>
                <c:pt idx="104">
                  <c:v>0.35178980459406523</c:v>
                </c:pt>
                <c:pt idx="105">
                  <c:v>0.35418967907449489</c:v>
                </c:pt>
                <c:pt idx="106">
                  <c:v>0.35662613939569893</c:v>
                </c:pt>
                <c:pt idx="107">
                  <c:v>0.35911363910033628</c:v>
                </c:pt>
                <c:pt idx="108">
                  <c:v>0.36165734800487304</c:v>
                </c:pt>
                <c:pt idx="109">
                  <c:v>0.36423695137302037</c:v>
                </c:pt>
                <c:pt idx="110">
                  <c:v>0.36684988154323633</c:v>
                </c:pt>
                <c:pt idx="111">
                  <c:v>0.36950967690149678</c:v>
                </c:pt>
                <c:pt idx="112">
                  <c:v>0.37220584803694212</c:v>
                </c:pt>
                <c:pt idx="113">
                  <c:v>0.37495996506971518</c:v>
                </c:pt>
                <c:pt idx="114">
                  <c:v>0.37774873586124258</c:v>
                </c:pt>
                <c:pt idx="115">
                  <c:v>0.38058691224394697</c:v>
                </c:pt>
                <c:pt idx="116">
                  <c:v>0.3834647778494974</c:v>
                </c:pt>
                <c:pt idx="117">
                  <c:v>0.38639107253094473</c:v>
                </c:pt>
                <c:pt idx="118">
                  <c:v>0.38935691218058494</c:v>
                </c:pt>
                <c:pt idx="119">
                  <c:v>0.3923604164840474</c:v>
                </c:pt>
                <c:pt idx="120">
                  <c:v>0.39539853872146535</c:v>
                </c:pt>
                <c:pt idx="121">
                  <c:v>0.39848324805943602</c:v>
                </c:pt>
                <c:pt idx="122">
                  <c:v>0.40160179038893107</c:v>
                </c:pt>
                <c:pt idx="123">
                  <c:v>0.40475669650042723</c:v>
                </c:pt>
                <c:pt idx="124">
                  <c:v>0.40795277679086006</c:v>
                </c:pt>
                <c:pt idx="125">
                  <c:v>0.41118240038026344</c:v>
                </c:pt>
                <c:pt idx="126">
                  <c:v>0.41443798728774245</c:v>
                </c:pt>
                <c:pt idx="127">
                  <c:v>0.41772778067442878</c:v>
                </c:pt>
                <c:pt idx="128">
                  <c:v>0.42105130675764429</c:v>
                </c:pt>
                <c:pt idx="129">
                  <c:v>0.42440655891400925</c:v>
                </c:pt>
                <c:pt idx="130">
                  <c:v>0.42779132447811569</c:v>
                </c:pt>
                <c:pt idx="131">
                  <c:v>0.4312089325363675</c:v>
                </c:pt>
                <c:pt idx="132">
                  <c:v>0.43465307712600626</c:v>
                </c:pt>
                <c:pt idx="133">
                  <c:v>0.43811594298303852</c:v>
                </c:pt>
                <c:pt idx="134">
                  <c:v>0.44160467509123497</c:v>
                </c:pt>
                <c:pt idx="135">
                  <c:v>0.44511386642951811</c:v>
                </c:pt>
                <c:pt idx="136">
                  <c:v>0.44865289054117241</c:v>
                </c:pt>
                <c:pt idx="137">
                  <c:v>0.4522063429756768</c:v>
                </c:pt>
                <c:pt idx="138">
                  <c:v>0.45576308079886718</c:v>
                </c:pt>
                <c:pt idx="139">
                  <c:v>0.45933653191143581</c:v>
                </c:pt>
                <c:pt idx="140">
                  <c:v>0.46291965373257776</c:v>
                </c:pt>
                <c:pt idx="141">
                  <c:v>0.46650272652610636</c:v>
                </c:pt>
                <c:pt idx="142">
                  <c:v>0.47010950394299722</c:v>
                </c:pt>
                <c:pt idx="143">
                  <c:v>0.47372894273146438</c:v>
                </c:pt>
                <c:pt idx="144">
                  <c:v>0.47734577552391694</c:v>
                </c:pt>
                <c:pt idx="145">
                  <c:v>0.48096210631398195</c:v>
                </c:pt>
                <c:pt idx="146">
                  <c:v>0.48456644490839484</c:v>
                </c:pt>
                <c:pt idx="147">
                  <c:v>0.48818581003004247</c:v>
                </c:pt>
                <c:pt idx="148">
                  <c:v>0.49178448569730082</c:v>
                </c:pt>
                <c:pt idx="149">
                  <c:v>0.4953996028607055</c:v>
                </c:pt>
                <c:pt idx="150">
                  <c:v>0.49897500488318242</c:v>
                </c:pt>
                <c:pt idx="151">
                  <c:v>0.50254383721965612</c:v>
                </c:pt>
                <c:pt idx="152">
                  <c:v>0.50610067046186125</c:v>
                </c:pt>
                <c:pt idx="153">
                  <c:v>0.50964206845737314</c:v>
                </c:pt>
                <c:pt idx="154">
                  <c:v>0.5131552089046546</c:v>
                </c:pt>
                <c:pt idx="155">
                  <c:v>0.51665708833917734</c:v>
                </c:pt>
                <c:pt idx="156">
                  <c:v>0.52013914425150531</c:v>
                </c:pt>
                <c:pt idx="157">
                  <c:v>0.52360741258538968</c:v>
                </c:pt>
                <c:pt idx="158">
                  <c:v>0.52704312526451358</c:v>
                </c:pt>
                <c:pt idx="159">
                  <c:v>0.53045744014260432</c:v>
                </c:pt>
                <c:pt idx="160">
                  <c:v>0.5338309641342478</c:v>
                </c:pt>
                <c:pt idx="161">
                  <c:v>0.53719035865422449</c:v>
                </c:pt>
                <c:pt idx="162">
                  <c:v>0.54051799098534159</c:v>
                </c:pt>
                <c:pt idx="163">
                  <c:v>0.54380485935271483</c:v>
                </c:pt>
                <c:pt idx="164">
                  <c:v>0.54706162119186463</c:v>
                </c:pt>
                <c:pt idx="165">
                  <c:v>0.55028970406446354</c:v>
                </c:pt>
                <c:pt idx="166">
                  <c:v>0.55349069050224253</c:v>
                </c:pt>
                <c:pt idx="167">
                  <c:v>0.5566396108540127</c:v>
                </c:pt>
                <c:pt idx="168">
                  <c:v>0.55975977804443655</c:v>
                </c:pt>
                <c:pt idx="169">
                  <c:v>0.56285921380191173</c:v>
                </c:pt>
                <c:pt idx="170">
                  <c:v>0.56590501478593047</c:v>
                </c:pt>
                <c:pt idx="171">
                  <c:v>0.56891831746627597</c:v>
                </c:pt>
                <c:pt idx="172">
                  <c:v>0.57190643117791118</c:v>
                </c:pt>
                <c:pt idx="173">
                  <c:v>0.5748525831241601</c:v>
                </c:pt>
                <c:pt idx="174">
                  <c:v>0.57775824786945984</c:v>
                </c:pt>
                <c:pt idx="175">
                  <c:v>0.5806441425691049</c:v>
                </c:pt>
                <c:pt idx="176">
                  <c:v>0.58347253861258619</c:v>
                </c:pt>
                <c:pt idx="177">
                  <c:v>0.58628339658561535</c:v>
                </c:pt>
                <c:pt idx="178">
                  <c:v>0.58906145622956263</c:v>
                </c:pt>
                <c:pt idx="179">
                  <c:v>0.59179630362768487</c:v>
                </c:pt>
                <c:pt idx="180">
                  <c:v>0.59448458949506433</c:v>
                </c:pt>
                <c:pt idx="181">
                  <c:v>0.59714817896226202</c:v>
                </c:pt>
                <c:pt idx="182">
                  <c:v>0.59979488103209622</c:v>
                </c:pt>
                <c:pt idx="183">
                  <c:v>0.60242194664189752</c:v>
                </c:pt>
                <c:pt idx="184">
                  <c:v>0.60500704465858068</c:v>
                </c:pt>
                <c:pt idx="185">
                  <c:v>0.60756035991075408</c:v>
                </c:pt>
                <c:pt idx="186">
                  <c:v>0.61009385741843558</c:v>
                </c:pt>
                <c:pt idx="187">
                  <c:v>0.61259922474080164</c:v>
                </c:pt>
                <c:pt idx="188">
                  <c:v>0.61507187991871515</c:v>
                </c:pt>
                <c:pt idx="189">
                  <c:v>0.61753718640960287</c:v>
                </c:pt>
                <c:pt idx="190">
                  <c:v>0.6199697795007536</c:v>
                </c:pt>
                <c:pt idx="191">
                  <c:v>0.62239386093918925</c:v>
                </c:pt>
                <c:pt idx="192">
                  <c:v>0.62478158048323007</c:v>
                </c:pt>
                <c:pt idx="193">
                  <c:v>0.62716121576346129</c:v>
                </c:pt>
                <c:pt idx="194">
                  <c:v>0.62952437878308454</c:v>
                </c:pt>
                <c:pt idx="195">
                  <c:v>0.63186594361180803</c:v>
                </c:pt>
                <c:pt idx="196">
                  <c:v>0.63419548002368031</c:v>
                </c:pt>
                <c:pt idx="197">
                  <c:v>0.63650077820581119</c:v>
                </c:pt>
                <c:pt idx="198">
                  <c:v>0.6388020816536315</c:v>
                </c:pt>
                <c:pt idx="199">
                  <c:v>0.64107033071333419</c:v>
                </c:pt>
                <c:pt idx="200">
                  <c:v>0.64334257602780742</c:v>
                </c:pt>
                <c:pt idx="201">
                  <c:v>0.64559244519437775</c:v>
                </c:pt>
                <c:pt idx="202">
                  <c:v>0.64783090977440627</c:v>
                </c:pt>
                <c:pt idx="203">
                  <c:v>0.65005343632872303</c:v>
                </c:pt>
                <c:pt idx="204">
                  <c:v>0.65225124004810808</c:v>
                </c:pt>
                <c:pt idx="205">
                  <c:v>0.6544408793051929</c:v>
                </c:pt>
                <c:pt idx="206">
                  <c:v>0.65662737218988576</c:v>
                </c:pt>
                <c:pt idx="207">
                  <c:v>0.65880357462665229</c:v>
                </c:pt>
                <c:pt idx="208">
                  <c:v>0.66096262536552464</c:v>
                </c:pt>
                <c:pt idx="209">
                  <c:v>0.6631218690821632</c:v>
                </c:pt>
                <c:pt idx="210">
                  <c:v>0.66525411668479395</c:v>
                </c:pt>
                <c:pt idx="211">
                  <c:v>0.66738308703842131</c:v>
                </c:pt>
                <c:pt idx="212">
                  <c:v>0.66949664418020993</c:v>
                </c:pt>
                <c:pt idx="213">
                  <c:v>0.67159463609773673</c:v>
                </c:pt>
                <c:pt idx="214">
                  <c:v>0.6736739372731958</c:v>
                </c:pt>
                <c:pt idx="215">
                  <c:v>0.67574058986857688</c:v>
                </c:pt>
                <c:pt idx="216">
                  <c:v>0.67778253380393882</c:v>
                </c:pt>
                <c:pt idx="217">
                  <c:v>0.67980846031864195</c:v>
                </c:pt>
                <c:pt idx="218">
                  <c:v>0.68182615042973971</c:v>
                </c:pt>
                <c:pt idx="219">
                  <c:v>0.68381911647281335</c:v>
                </c:pt>
                <c:pt idx="220">
                  <c:v>0.68580396044014946</c:v>
                </c:pt>
                <c:pt idx="221">
                  <c:v>0.68776882570137821</c:v>
                </c:pt>
                <c:pt idx="222">
                  <c:v>0.68970867487205945</c:v>
                </c:pt>
                <c:pt idx="223">
                  <c:v>0.69164666671633257</c:v>
                </c:pt>
                <c:pt idx="224">
                  <c:v>0.69355330963715467</c:v>
                </c:pt>
                <c:pt idx="225">
                  <c:v>0.69543425758186894</c:v>
                </c:pt>
                <c:pt idx="226">
                  <c:v>0.69728091771053047</c:v>
                </c:pt>
                <c:pt idx="227">
                  <c:v>0.69911234806802691</c:v>
                </c:pt>
                <c:pt idx="228">
                  <c:v>0.70092716666689514</c:v>
                </c:pt>
                <c:pt idx="229">
                  <c:v>0.70273292575019664</c:v>
                </c:pt>
                <c:pt idx="230">
                  <c:v>0.7045156554431653</c:v>
                </c:pt>
                <c:pt idx="231">
                  <c:v>0.70629082704248103</c:v>
                </c:pt>
                <c:pt idx="232">
                  <c:v>0.70804236312327107</c:v>
                </c:pt>
                <c:pt idx="233">
                  <c:v>0.70977141811314326</c:v>
                </c:pt>
                <c:pt idx="234">
                  <c:v>0.71149268802147292</c:v>
                </c:pt>
                <c:pt idx="235">
                  <c:v>0.71319950646339902</c:v>
                </c:pt>
                <c:pt idx="236">
                  <c:v>0.7148861718809435</c:v>
                </c:pt>
                <c:pt idx="237">
                  <c:v>0.71656121655202543</c:v>
                </c:pt>
                <c:pt idx="238">
                  <c:v>0.71820952265423099</c:v>
                </c:pt>
                <c:pt idx="239">
                  <c:v>0.71984890843922633</c:v>
                </c:pt>
                <c:pt idx="240">
                  <c:v>0.72147681523182938</c:v>
                </c:pt>
                <c:pt idx="241">
                  <c:v>0.72309845065063294</c:v>
                </c:pt>
                <c:pt idx="242">
                  <c:v>0.72470511752814948</c:v>
                </c:pt>
                <c:pt idx="243">
                  <c:v>0.72630382879069599</c:v>
                </c:pt>
                <c:pt idx="244">
                  <c:v>0.72788568131975773</c:v>
                </c:pt>
                <c:pt idx="245">
                  <c:v>0.72944382629076698</c:v>
                </c:pt>
                <c:pt idx="246">
                  <c:v>0.73100051704549884</c:v>
                </c:pt>
                <c:pt idx="247">
                  <c:v>0.73255368441064883</c:v>
                </c:pt>
                <c:pt idx="248">
                  <c:v>0.73409399839496803</c:v>
                </c:pt>
                <c:pt idx="249">
                  <c:v>0.73562199243146986</c:v>
                </c:pt>
                <c:pt idx="250">
                  <c:v>0.7371394928721583</c:v>
                </c:pt>
                <c:pt idx="251">
                  <c:v>0.73866872612384671</c:v>
                </c:pt>
                <c:pt idx="252">
                  <c:v>0.74020417591806908</c:v>
                </c:pt>
                <c:pt idx="253">
                  <c:v>0.74174558150279579</c:v>
                </c:pt>
                <c:pt idx="254">
                  <c:v>0.74327561352347926</c:v>
                </c:pt>
                <c:pt idx="255">
                  <c:v>0.74479126674973684</c:v>
                </c:pt>
                <c:pt idx="256">
                  <c:v>0.74630064926722495</c:v>
                </c:pt>
                <c:pt idx="257">
                  <c:v>0.74780799951421406</c:v>
                </c:pt>
                <c:pt idx="258">
                  <c:v>0.74932461754142554</c:v>
                </c:pt>
                <c:pt idx="259">
                  <c:v>0.75082799076695084</c:v>
                </c:pt>
                <c:pt idx="260">
                  <c:v>0.75233265683933137</c:v>
                </c:pt>
                <c:pt idx="261">
                  <c:v>0.75384228113565432</c:v>
                </c:pt>
                <c:pt idx="262">
                  <c:v>0.75535229649016322</c:v>
                </c:pt>
                <c:pt idx="263">
                  <c:v>0.75686899074172276</c:v>
                </c:pt>
                <c:pt idx="264">
                  <c:v>0.75839450096344141</c:v>
                </c:pt>
                <c:pt idx="265">
                  <c:v>0.75992731940494862</c:v>
                </c:pt>
                <c:pt idx="266">
                  <c:v>0.76144277681210082</c:v>
                </c:pt>
                <c:pt idx="267">
                  <c:v>0.76294742031862484</c:v>
                </c:pt>
                <c:pt idx="268">
                  <c:v>0.76444543011169774</c:v>
                </c:pt>
                <c:pt idx="269">
                  <c:v>0.76595729052197892</c:v>
                </c:pt>
                <c:pt idx="270">
                  <c:v>0.76746709297935745</c:v>
                </c:pt>
                <c:pt idx="271">
                  <c:v>0.76898126961564428</c:v>
                </c:pt>
                <c:pt idx="272">
                  <c:v>0.77049116828693975</c:v>
                </c:pt>
                <c:pt idx="273">
                  <c:v>0.77198946988527917</c:v>
                </c:pt>
                <c:pt idx="274">
                  <c:v>0.77350583209155555</c:v>
                </c:pt>
                <c:pt idx="275">
                  <c:v>0.77501100467511064</c:v>
                </c:pt>
                <c:pt idx="276">
                  <c:v>0.77650716974696976</c:v>
                </c:pt>
                <c:pt idx="277">
                  <c:v>0.7780140258470023</c:v>
                </c:pt>
                <c:pt idx="278">
                  <c:v>0.77950548553779042</c:v>
                </c:pt>
                <c:pt idx="279">
                  <c:v>0.78101346513460135</c:v>
                </c:pt>
                <c:pt idx="280">
                  <c:v>0.78250419400102711</c:v>
                </c:pt>
                <c:pt idx="281">
                  <c:v>0.78400421645295792</c:v>
                </c:pt>
                <c:pt idx="282">
                  <c:v>0.78550786366231085</c:v>
                </c:pt>
                <c:pt idx="283">
                  <c:v>0.78700814290669296</c:v>
                </c:pt>
                <c:pt idx="284">
                  <c:v>0.78850486693088462</c:v>
                </c:pt>
                <c:pt idx="285">
                  <c:v>0.78999601055938651</c:v>
                </c:pt>
                <c:pt idx="286">
                  <c:v>0.7914933011619335</c:v>
                </c:pt>
                <c:pt idx="287">
                  <c:v>0.79297424325262655</c:v>
                </c:pt>
                <c:pt idx="288">
                  <c:v>0.79443237220878371</c:v>
                </c:pt>
                <c:pt idx="289">
                  <c:v>0.79591670757435484</c:v>
                </c:pt>
                <c:pt idx="290">
                  <c:v>0.79739946899622005</c:v>
                </c:pt>
                <c:pt idx="291">
                  <c:v>0.79890154555879034</c:v>
                </c:pt>
                <c:pt idx="292">
                  <c:v>0.80039814282967114</c:v>
                </c:pt>
                <c:pt idx="293">
                  <c:v>0.80189301823842241</c:v>
                </c:pt>
                <c:pt idx="294">
                  <c:v>0.80337179319089635</c:v>
                </c:pt>
                <c:pt idx="295">
                  <c:v>0.80486534040373214</c:v>
                </c:pt>
                <c:pt idx="296">
                  <c:v>0.80635650116042479</c:v>
                </c:pt>
                <c:pt idx="297">
                  <c:v>0.80784377101480753</c:v>
                </c:pt>
                <c:pt idx="298">
                  <c:v>0.80933147933032457</c:v>
                </c:pt>
                <c:pt idx="299">
                  <c:v>0.81083926118431748</c:v>
                </c:pt>
                <c:pt idx="300">
                  <c:v>0.81233844981043124</c:v>
                </c:pt>
                <c:pt idx="301">
                  <c:v>0.81382415824084797</c:v>
                </c:pt>
                <c:pt idx="302">
                  <c:v>0.81532511526013163</c:v>
                </c:pt>
                <c:pt idx="303">
                  <c:v>0.81683019255997547</c:v>
                </c:pt>
                <c:pt idx="304">
                  <c:v>0.81832699835997291</c:v>
                </c:pt>
                <c:pt idx="305">
                  <c:v>0.81981412272204335</c:v>
                </c:pt>
                <c:pt idx="306">
                  <c:v>0.82131010316132713</c:v>
                </c:pt>
                <c:pt idx="307">
                  <c:v>0.82279801213439874</c:v>
                </c:pt>
                <c:pt idx="308">
                  <c:v>0.82429433802985208</c:v>
                </c:pt>
                <c:pt idx="309">
                  <c:v>0.82578943326326582</c:v>
                </c:pt>
                <c:pt idx="310">
                  <c:v>0.82727834074942042</c:v>
                </c:pt>
                <c:pt idx="311">
                  <c:v>0.82877414612837719</c:v>
                </c:pt>
                <c:pt idx="312">
                  <c:v>0.83026153687950477</c:v>
                </c:pt>
                <c:pt idx="313">
                  <c:v>0.83174606290831476</c:v>
                </c:pt>
                <c:pt idx="314">
                  <c:v>0.83321899449676828</c:v>
                </c:pt>
                <c:pt idx="315">
                  <c:v>0.8346795477518294</c:v>
                </c:pt>
                <c:pt idx="316">
                  <c:v>0.8361478522949759</c:v>
                </c:pt>
                <c:pt idx="317">
                  <c:v>0.83762733746455875</c:v>
                </c:pt>
                <c:pt idx="318">
                  <c:v>0.83912140835432947</c:v>
                </c:pt>
                <c:pt idx="319">
                  <c:v>0.84059121053446972</c:v>
                </c:pt>
                <c:pt idx="320">
                  <c:v>0.8420683006037053</c:v>
                </c:pt>
                <c:pt idx="321">
                  <c:v>0.84354357781670442</c:v>
                </c:pt>
                <c:pt idx="322">
                  <c:v>0.84501339956322907</c:v>
                </c:pt>
                <c:pt idx="323">
                  <c:v>0.84650660935634858</c:v>
                </c:pt>
                <c:pt idx="324">
                  <c:v>0.84799142964663321</c:v>
                </c:pt>
                <c:pt idx="325">
                  <c:v>0.84945311218674702</c:v>
                </c:pt>
                <c:pt idx="326">
                  <c:v>0.8509031272629598</c:v>
                </c:pt>
                <c:pt idx="327">
                  <c:v>0.85234045336160424</c:v>
                </c:pt>
                <c:pt idx="328">
                  <c:v>0.85379919964525974</c:v>
                </c:pt>
                <c:pt idx="329">
                  <c:v>0.85526434705838694</c:v>
                </c:pt>
                <c:pt idx="330">
                  <c:v>0.85673018742096396</c:v>
                </c:pt>
                <c:pt idx="331">
                  <c:v>0.85819101381329976</c:v>
                </c:pt>
                <c:pt idx="332">
                  <c:v>0.85966604259367163</c:v>
                </c:pt>
                <c:pt idx="333">
                  <c:v>0.86111767955920793</c:v>
                </c:pt>
                <c:pt idx="334">
                  <c:v>0.86257700851245678</c:v>
                </c:pt>
                <c:pt idx="335">
                  <c:v>0.86405422740976123</c:v>
                </c:pt>
                <c:pt idx="336">
                  <c:v>0.8655280194688697</c:v>
                </c:pt>
                <c:pt idx="337">
                  <c:v>0.86699745452338184</c:v>
                </c:pt>
                <c:pt idx="338">
                  <c:v>0.86847143062529952</c:v>
                </c:pt>
                <c:pt idx="339">
                  <c:v>0.86994356111149296</c:v>
                </c:pt>
                <c:pt idx="340">
                  <c:v>0.87141576226030437</c:v>
                </c:pt>
                <c:pt idx="341">
                  <c:v>0.87291222973945837</c:v>
                </c:pt>
                <c:pt idx="342">
                  <c:v>0.87438212651916114</c:v>
                </c:pt>
                <c:pt idx="343">
                  <c:v>0.87585426241409192</c:v>
                </c:pt>
                <c:pt idx="344">
                  <c:v>0.87731379943609289</c:v>
                </c:pt>
                <c:pt idx="345">
                  <c:v>0.87879025698262203</c:v>
                </c:pt>
                <c:pt idx="346">
                  <c:v>0.88027636937639953</c:v>
                </c:pt>
                <c:pt idx="347">
                  <c:v>0.8817681276013134</c:v>
                </c:pt>
                <c:pt idx="348">
                  <c:v>0.8832597509069291</c:v>
                </c:pt>
                <c:pt idx="349">
                  <c:v>0.88472091739792447</c:v>
                </c:pt>
                <c:pt idx="350">
                  <c:v>0.88615943160611454</c:v>
                </c:pt>
                <c:pt idx="351">
                  <c:v>0.88759816282186144</c:v>
                </c:pt>
                <c:pt idx="352">
                  <c:v>0.88905318745617956</c:v>
                </c:pt>
                <c:pt idx="353">
                  <c:v>0.89049190969963921</c:v>
                </c:pt>
                <c:pt idx="354">
                  <c:v>0.89195916702665423</c:v>
                </c:pt>
                <c:pt idx="355">
                  <c:v>0.89338216780647128</c:v>
                </c:pt>
                <c:pt idx="356">
                  <c:v>0.89483173441040076</c:v>
                </c:pt>
                <c:pt idx="357">
                  <c:v>0.89628414874301598</c:v>
                </c:pt>
                <c:pt idx="358">
                  <c:v>0.89772810143185511</c:v>
                </c:pt>
                <c:pt idx="359">
                  <c:v>0.89920333650148088</c:v>
                </c:pt>
                <c:pt idx="360">
                  <c:v>0.90067540418139036</c:v>
                </c:pt>
                <c:pt idx="361">
                  <c:v>0.90216283163903443</c:v>
                </c:pt>
                <c:pt idx="362">
                  <c:v>0.90361811527972558</c:v>
                </c:pt>
                <c:pt idx="363">
                  <c:v>0.90508053880281825</c:v>
                </c:pt>
                <c:pt idx="364">
                  <c:v>0.90656341243679972</c:v>
                </c:pt>
                <c:pt idx="365">
                  <c:v>0.90801438609613461</c:v>
                </c:pt>
                <c:pt idx="366">
                  <c:v>0.90945198802877181</c:v>
                </c:pt>
                <c:pt idx="367">
                  <c:v>0.91088990750497612</c:v>
                </c:pt>
                <c:pt idx="368">
                  <c:v>0.91232803777253579</c:v>
                </c:pt>
                <c:pt idx="369">
                  <c:v>0.9137581482157221</c:v>
                </c:pt>
                <c:pt idx="370">
                  <c:v>0.91513156824629283</c:v>
                </c:pt>
                <c:pt idx="371">
                  <c:v>0.91652795840361867</c:v>
                </c:pt>
                <c:pt idx="372">
                  <c:v>0.91788738642414269</c:v>
                </c:pt>
                <c:pt idx="373">
                  <c:v>0.91924342890698019</c:v>
                </c:pt>
                <c:pt idx="374">
                  <c:v>0.92060245746276104</c:v>
                </c:pt>
                <c:pt idx="375">
                  <c:v>0.92197050526307911</c:v>
                </c:pt>
                <c:pt idx="376">
                  <c:v>0.92339677052267866</c:v>
                </c:pt>
                <c:pt idx="377">
                  <c:v>0.92475044691443897</c:v>
                </c:pt>
                <c:pt idx="378">
                  <c:v>0.9261158656150188</c:v>
                </c:pt>
                <c:pt idx="379">
                  <c:v>0.92743828473011747</c:v>
                </c:pt>
                <c:pt idx="380">
                  <c:v>0.92878608630331483</c:v>
                </c:pt>
                <c:pt idx="381">
                  <c:v>0.93011012503949375</c:v>
                </c:pt>
                <c:pt idx="382">
                  <c:v>0.93143707173758172</c:v>
                </c:pt>
                <c:pt idx="383">
                  <c:v>0.93276313165510383</c:v>
                </c:pt>
                <c:pt idx="384">
                  <c:v>0.93412414325323967</c:v>
                </c:pt>
                <c:pt idx="385">
                  <c:v>0.93546268811636279</c:v>
                </c:pt>
                <c:pt idx="386">
                  <c:v>0.93683313973918358</c:v>
                </c:pt>
                <c:pt idx="387">
                  <c:v>0.93815349855685359</c:v>
                </c:pt>
                <c:pt idx="388">
                  <c:v>0.93947194136807688</c:v>
                </c:pt>
                <c:pt idx="389">
                  <c:v>0.94076476920097685</c:v>
                </c:pt>
                <c:pt idx="390">
                  <c:v>0.94202264201389063</c:v>
                </c:pt>
                <c:pt idx="391">
                  <c:v>0.94334127737687512</c:v>
                </c:pt>
                <c:pt idx="392">
                  <c:v>0.9446011365958823</c:v>
                </c:pt>
                <c:pt idx="393">
                  <c:v>0.94586500114782557</c:v>
                </c:pt>
                <c:pt idx="394">
                  <c:v>0.9471245021355188</c:v>
                </c:pt>
                <c:pt idx="395">
                  <c:v>0.94838922800012893</c:v>
                </c:pt>
                <c:pt idx="396">
                  <c:v>0.94963437096516434</c:v>
                </c:pt>
                <c:pt idx="397">
                  <c:v>0.95089734709856177</c:v>
                </c:pt>
                <c:pt idx="398">
                  <c:v>0.95211934629262418</c:v>
                </c:pt>
                <c:pt idx="399">
                  <c:v>0.95338000017693669</c:v>
                </c:pt>
                <c:pt idx="400">
                  <c:v>0.95458364103437598</c:v>
                </c:pt>
                <c:pt idx="401">
                  <c:v>0.95578172546796503</c:v>
                </c:pt>
                <c:pt idx="402">
                  <c:v>0.9569545998422202</c:v>
                </c:pt>
                <c:pt idx="403">
                  <c:v>0.9581496946252348</c:v>
                </c:pt>
                <c:pt idx="404">
                  <c:v>0.9592803807624285</c:v>
                </c:pt>
                <c:pt idx="405">
                  <c:v>0.96042696040371689</c:v>
                </c:pt>
                <c:pt idx="406">
                  <c:v>0.96153372042847685</c:v>
                </c:pt>
                <c:pt idx="407">
                  <c:v>0.96265232101153031</c:v>
                </c:pt>
                <c:pt idx="408">
                  <c:v>0.96374903283019164</c:v>
                </c:pt>
                <c:pt idx="409">
                  <c:v>0.96485377563078079</c:v>
                </c:pt>
                <c:pt idx="410">
                  <c:v>0.96592965562395294</c:v>
                </c:pt>
                <c:pt idx="411">
                  <c:v>0.96696998332091855</c:v>
                </c:pt>
                <c:pt idx="412">
                  <c:v>0.96802061982990573</c:v>
                </c:pt>
                <c:pt idx="413">
                  <c:v>0.96908971225270102</c:v>
                </c:pt>
                <c:pt idx="414">
                  <c:v>0.97011505647055341</c:v>
                </c:pt>
                <c:pt idx="415">
                  <c:v>0.97116321324367005</c:v>
                </c:pt>
                <c:pt idx="416">
                  <c:v>0.97224010459578369</c:v>
                </c:pt>
                <c:pt idx="417">
                  <c:v>0.97328176291603852</c:v>
                </c:pt>
                <c:pt idx="418">
                  <c:v>0.97423864733903631</c:v>
                </c:pt>
                <c:pt idx="419">
                  <c:v>0.97518530993190655</c:v>
                </c:pt>
                <c:pt idx="420">
                  <c:v>0.97613351579297647</c:v>
                </c:pt>
                <c:pt idx="421">
                  <c:v>0.97705294463442172</c:v>
                </c:pt>
                <c:pt idx="422">
                  <c:v>0.977963531685899</c:v>
                </c:pt>
                <c:pt idx="423">
                  <c:v>0.97887917877725339</c:v>
                </c:pt>
                <c:pt idx="424">
                  <c:v>0.97980079270096121</c:v>
                </c:pt>
                <c:pt idx="425">
                  <c:v>0.98064180533892875</c:v>
                </c:pt>
                <c:pt idx="426">
                  <c:v>0.98149121971996156</c:v>
                </c:pt>
                <c:pt idx="427">
                  <c:v>0.9823039102764024</c:v>
                </c:pt>
                <c:pt idx="428">
                  <c:v>0.98313908585872889</c:v>
                </c:pt>
                <c:pt idx="429">
                  <c:v>0.98393660013984341</c:v>
                </c:pt>
                <c:pt idx="430">
                  <c:v>0.98467754635083116</c:v>
                </c:pt>
                <c:pt idx="431">
                  <c:v>0.98539919427675016</c:v>
                </c:pt>
                <c:pt idx="432">
                  <c:v>0.98615697320171369</c:v>
                </c:pt>
                <c:pt idx="433">
                  <c:v>0.98689300406273595</c:v>
                </c:pt>
                <c:pt idx="434">
                  <c:v>0.98755947860555549</c:v>
                </c:pt>
                <c:pt idx="435">
                  <c:v>0.988157679454571</c:v>
                </c:pt>
                <c:pt idx="436">
                  <c:v>0.98878898394410264</c:v>
                </c:pt>
                <c:pt idx="437">
                  <c:v>0.989398741439805</c:v>
                </c:pt>
                <c:pt idx="438">
                  <c:v>0.99000261296253567</c:v>
                </c:pt>
                <c:pt idx="439">
                  <c:v>0.99058207944141818</c:v>
                </c:pt>
                <c:pt idx="440">
                  <c:v>0.99113067093214413</c:v>
                </c:pt>
                <c:pt idx="441">
                  <c:v>0.99165099013598756</c:v>
                </c:pt>
                <c:pt idx="442">
                  <c:v>0.99216021803342025</c:v>
                </c:pt>
                <c:pt idx="443">
                  <c:v>0.99267910509971102</c:v>
                </c:pt>
                <c:pt idx="444">
                  <c:v>0.99315885439213392</c:v>
                </c:pt>
                <c:pt idx="445">
                  <c:v>0.99365591831116085</c:v>
                </c:pt>
                <c:pt idx="446">
                  <c:v>0.9940959682377305</c:v>
                </c:pt>
                <c:pt idx="447">
                  <c:v>0.99454516067221865</c:v>
                </c:pt>
                <c:pt idx="448">
                  <c:v>0.9949849408156477</c:v>
                </c:pt>
                <c:pt idx="449">
                  <c:v>0.99543137091695522</c:v>
                </c:pt>
                <c:pt idx="450">
                  <c:v>0.99582763826364973</c:v>
                </c:pt>
                <c:pt idx="451">
                  <c:v>0.99615723593546568</c:v>
                </c:pt>
                <c:pt idx="452">
                  <c:v>0.99650101491879539</c:v>
                </c:pt>
                <c:pt idx="453">
                  <c:v>0.9967939193141363</c:v>
                </c:pt>
                <c:pt idx="454">
                  <c:v>0.99710464402059595</c:v>
                </c:pt>
                <c:pt idx="455">
                  <c:v>0.99737703727415916</c:v>
                </c:pt>
                <c:pt idx="456">
                  <c:v>0.9976257411607039</c:v>
                </c:pt>
                <c:pt idx="457">
                  <c:v>0.99789034734374893</c:v>
                </c:pt>
                <c:pt idx="458">
                  <c:v>0.99812540684038265</c:v>
                </c:pt>
                <c:pt idx="459">
                  <c:v>0.99833367179584576</c:v>
                </c:pt>
                <c:pt idx="460">
                  <c:v>0.99853246015489572</c:v>
                </c:pt>
                <c:pt idx="461">
                  <c:v>0.99869375580452424</c:v>
                </c:pt>
                <c:pt idx="462">
                  <c:v>0.99884062471981794</c:v>
                </c:pt>
                <c:pt idx="463">
                  <c:v>0.99899143546319991</c:v>
                </c:pt>
                <c:pt idx="464">
                  <c:v>0.99912579070689833</c:v>
                </c:pt>
                <c:pt idx="465">
                  <c:v>0.999252097611393</c:v>
                </c:pt>
                <c:pt idx="466">
                  <c:v>0.9993585828906062</c:v>
                </c:pt>
                <c:pt idx="467">
                  <c:v>0.99943745244568949</c:v>
                </c:pt>
                <c:pt idx="468">
                  <c:v>0.99950821124428924</c:v>
                </c:pt>
                <c:pt idx="469">
                  <c:v>0.99957635099171804</c:v>
                </c:pt>
                <c:pt idx="470">
                  <c:v>0.99962851780735562</c:v>
                </c:pt>
                <c:pt idx="471">
                  <c:v>0.99968946715404994</c:v>
                </c:pt>
                <c:pt idx="472">
                  <c:v>0.99971099680929798</c:v>
                </c:pt>
                <c:pt idx="473">
                  <c:v>0.99974325082820437</c:v>
                </c:pt>
                <c:pt idx="474">
                  <c:v>0.99977351411153781</c:v>
                </c:pt>
                <c:pt idx="475">
                  <c:v>0.99980214808869772</c:v>
                </c:pt>
                <c:pt idx="476">
                  <c:v>0.9998316106477374</c:v>
                </c:pt>
                <c:pt idx="477">
                  <c:v>0.99987440467598543</c:v>
                </c:pt>
                <c:pt idx="478">
                  <c:v>0.99989482430870413</c:v>
                </c:pt>
                <c:pt idx="479">
                  <c:v>0.99989718117119597</c:v>
                </c:pt>
                <c:pt idx="480">
                  <c:v>0.99990232565669923</c:v>
                </c:pt>
                <c:pt idx="481">
                  <c:v>0.99990345485654519</c:v>
                </c:pt>
                <c:pt idx="482">
                  <c:v>0.99990577998210373</c:v>
                </c:pt>
                <c:pt idx="483">
                  <c:v>0.99991071105934037</c:v>
                </c:pt>
                <c:pt idx="484">
                  <c:v>0.99992012293154053</c:v>
                </c:pt>
                <c:pt idx="485">
                  <c:v>0.9999253345760728</c:v>
                </c:pt>
                <c:pt idx="486">
                  <c:v>0.99992871156212171</c:v>
                </c:pt>
                <c:pt idx="487">
                  <c:v>0.9999299197935565</c:v>
                </c:pt>
                <c:pt idx="488">
                  <c:v>0.9999325399321437</c:v>
                </c:pt>
                <c:pt idx="489">
                  <c:v>0.99993516012081862</c:v>
                </c:pt>
                <c:pt idx="490">
                  <c:v>0.99993712529989054</c:v>
                </c:pt>
                <c:pt idx="491">
                  <c:v>0.99993974543847775</c:v>
                </c:pt>
                <c:pt idx="492">
                  <c:v>0.99994105555785906</c:v>
                </c:pt>
                <c:pt idx="493">
                  <c:v>0.99994302068684338</c:v>
                </c:pt>
                <c:pt idx="494">
                  <c:v>0.9999443308062248</c:v>
                </c:pt>
                <c:pt idx="495">
                  <c:v>0.9999482518872439</c:v>
                </c:pt>
                <c:pt idx="496">
                  <c:v>0.9999482518872439</c:v>
                </c:pt>
                <c:pt idx="497">
                  <c:v>0.99994956195653761</c:v>
                </c:pt>
                <c:pt idx="498">
                  <c:v>0.99995218209512471</c:v>
                </c:pt>
                <c:pt idx="499">
                  <c:v>0.99995349216441842</c:v>
                </c:pt>
                <c:pt idx="500">
                  <c:v>0.99995349216441842</c:v>
                </c:pt>
                <c:pt idx="501">
                  <c:v>0.99995545724331503</c:v>
                </c:pt>
                <c:pt idx="502">
                  <c:v>0.99995873244159283</c:v>
                </c:pt>
                <c:pt idx="503">
                  <c:v>0.99996069757057715</c:v>
                </c:pt>
                <c:pt idx="504">
                  <c:v>0.99996266264947375</c:v>
                </c:pt>
                <c:pt idx="505">
                  <c:v>0.99996331770916447</c:v>
                </c:pt>
                <c:pt idx="506">
                  <c:v>0.99996397271876747</c:v>
                </c:pt>
                <c:pt idx="507">
                  <c:v>0.99996520677551948</c:v>
                </c:pt>
                <c:pt idx="508">
                  <c:v>0.99996593784775167</c:v>
                </c:pt>
                <c:pt idx="509">
                  <c:v>0.99996724796713299</c:v>
                </c:pt>
                <c:pt idx="510">
                  <c:v>0.99996986810572019</c:v>
                </c:pt>
                <c:pt idx="511">
                  <c:v>0.99997052311532308</c:v>
                </c:pt>
                <c:pt idx="512">
                  <c:v>0.99997314325391029</c:v>
                </c:pt>
                <c:pt idx="513">
                  <c:v>0.99997510833280689</c:v>
                </c:pt>
                <c:pt idx="514">
                  <c:v>0.99997705722468588</c:v>
                </c:pt>
                <c:pt idx="515">
                  <c:v>0.99997772852148192</c:v>
                </c:pt>
                <c:pt idx="516">
                  <c:v>0.99997969370055384</c:v>
                </c:pt>
                <c:pt idx="517">
                  <c:v>0.99998034871015684</c:v>
                </c:pt>
                <c:pt idx="518">
                  <c:v>0.99998100376984744</c:v>
                </c:pt>
                <c:pt idx="519">
                  <c:v>0.99998100376984744</c:v>
                </c:pt>
                <c:pt idx="520">
                  <c:v>0.99998100376984744</c:v>
                </c:pt>
                <c:pt idx="521">
                  <c:v>0.99998253943508386</c:v>
                </c:pt>
                <c:pt idx="522">
                  <c:v>0.99998296889883176</c:v>
                </c:pt>
                <c:pt idx="523">
                  <c:v>0.99998296889883176</c:v>
                </c:pt>
                <c:pt idx="524">
                  <c:v>0.99998493397772836</c:v>
                </c:pt>
                <c:pt idx="525">
                  <c:v>0.99998493397772836</c:v>
                </c:pt>
                <c:pt idx="526">
                  <c:v>0.99998558898733125</c:v>
                </c:pt>
                <c:pt idx="527">
                  <c:v>0.99998624399693425</c:v>
                </c:pt>
                <c:pt idx="528">
                  <c:v>0.99998689905662497</c:v>
                </c:pt>
                <c:pt idx="529">
                  <c:v>0.99998820917600628</c:v>
                </c:pt>
                <c:pt idx="530">
                  <c:v>0.99998886423569699</c:v>
                </c:pt>
                <c:pt idx="531">
                  <c:v>0.99999017435507831</c:v>
                </c:pt>
                <c:pt idx="532">
                  <c:v>0.99999082941476902</c:v>
                </c:pt>
                <c:pt idx="533">
                  <c:v>0.99999082941476902</c:v>
                </c:pt>
                <c:pt idx="534">
                  <c:v>0.99999279454375334</c:v>
                </c:pt>
                <c:pt idx="535">
                  <c:v>0.99999410461304705</c:v>
                </c:pt>
                <c:pt idx="536">
                  <c:v>0.99999541473242837</c:v>
                </c:pt>
                <c:pt idx="537">
                  <c:v>0.99999541473242837</c:v>
                </c:pt>
                <c:pt idx="538">
                  <c:v>0.99999672475163426</c:v>
                </c:pt>
                <c:pt idx="539">
                  <c:v>0.99999803487101568</c:v>
                </c:pt>
                <c:pt idx="540">
                  <c:v>0.99999803487101568</c:v>
                </c:pt>
                <c:pt idx="541">
                  <c:v>0.99999803487101568</c:v>
                </c:pt>
                <c:pt idx="542">
                  <c:v>0.9999986899307064</c:v>
                </c:pt>
                <c:pt idx="543">
                  <c:v>0.9999986899307064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0B-4350-9801-1EC79CA1B605}"/>
            </c:ext>
          </c:extLst>
        </c:ser>
        <c:ser>
          <c:idx val="5"/>
          <c:order val="5"/>
          <c:tx>
            <c:strRef>
              <c:f>'Radial Energy - Cumulative'!$G$1</c:f>
              <c:strCache>
                <c:ptCount val="1"/>
                <c:pt idx="0">
                  <c:v>180MeV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Cumulative'!$G$3:$G$603</c:f>
              <c:numCache>
                <c:formatCode>General</c:formatCode>
                <c:ptCount val="601"/>
                <c:pt idx="0">
                  <c:v>0.18490012060338895</c:v>
                </c:pt>
                <c:pt idx="1">
                  <c:v>0.18699664973694449</c:v>
                </c:pt>
                <c:pt idx="2">
                  <c:v>0.18911497399124516</c:v>
                </c:pt>
                <c:pt idx="3">
                  <c:v>0.19120422318277155</c:v>
                </c:pt>
                <c:pt idx="4">
                  <c:v>0.19332132772219149</c:v>
                </c:pt>
                <c:pt idx="5">
                  <c:v>0.19538465250971765</c:v>
                </c:pt>
                <c:pt idx="6">
                  <c:v>0.19742285107225685</c:v>
                </c:pt>
                <c:pt idx="7">
                  <c:v>0.19941475169034709</c:v>
                </c:pt>
                <c:pt idx="8">
                  <c:v>0.20140415197609343</c:v>
                </c:pt>
                <c:pt idx="9">
                  <c:v>0.20335489722678213</c:v>
                </c:pt>
                <c:pt idx="10">
                  <c:v>0.20534437107506834</c:v>
                </c:pt>
                <c:pt idx="11">
                  <c:v>0.20741815576857672</c:v>
                </c:pt>
                <c:pt idx="12">
                  <c:v>0.20950873229156261</c:v>
                </c:pt>
                <c:pt idx="13">
                  <c:v>0.21155243903904991</c:v>
                </c:pt>
                <c:pt idx="14">
                  <c:v>0.21356376103038766</c:v>
                </c:pt>
                <c:pt idx="15">
                  <c:v>0.21558376544047672</c:v>
                </c:pt>
                <c:pt idx="16">
                  <c:v>0.21759050871101923</c:v>
                </c:pt>
                <c:pt idx="17">
                  <c:v>0.21960944288943809</c:v>
                </c:pt>
                <c:pt idx="18">
                  <c:v>0.22157914402254084</c:v>
                </c:pt>
                <c:pt idx="19">
                  <c:v>0.22357351359838165</c:v>
                </c:pt>
                <c:pt idx="20">
                  <c:v>0.22553024447430584</c:v>
                </c:pt>
                <c:pt idx="21">
                  <c:v>0.22741254651451703</c:v>
                </c:pt>
                <c:pt idx="22">
                  <c:v>0.22928813589340663</c:v>
                </c:pt>
                <c:pt idx="23">
                  <c:v>0.23109683938100625</c:v>
                </c:pt>
                <c:pt idx="24">
                  <c:v>0.23290369528306212</c:v>
                </c:pt>
                <c:pt idx="25">
                  <c:v>0.234695476474617</c:v>
                </c:pt>
                <c:pt idx="26">
                  <c:v>0.23648355957015235</c:v>
                </c:pt>
                <c:pt idx="27">
                  <c:v>0.23820800284070828</c:v>
                </c:pt>
                <c:pt idx="28">
                  <c:v>0.23989264721691309</c:v>
                </c:pt>
                <c:pt idx="29">
                  <c:v>0.24155881662872392</c:v>
                </c:pt>
                <c:pt idx="30">
                  <c:v>0.24316710943668607</c:v>
                </c:pt>
                <c:pt idx="31">
                  <c:v>0.24474595646155239</c:v>
                </c:pt>
                <c:pt idx="32">
                  <c:v>0.246325946853994</c:v>
                </c:pt>
                <c:pt idx="33">
                  <c:v>0.24788062374583467</c:v>
                </c:pt>
                <c:pt idx="34">
                  <c:v>0.24942549149277801</c:v>
                </c:pt>
                <c:pt idx="35">
                  <c:v>0.25090083701066729</c:v>
                </c:pt>
                <c:pt idx="36">
                  <c:v>0.25234352362644297</c:v>
                </c:pt>
                <c:pt idx="37">
                  <c:v>0.25373925263248526</c:v>
                </c:pt>
                <c:pt idx="38">
                  <c:v>0.25509850785451804</c:v>
                </c:pt>
                <c:pt idx="39">
                  <c:v>0.25641347267943065</c:v>
                </c:pt>
                <c:pt idx="40">
                  <c:v>0.25770752039190697</c:v>
                </c:pt>
                <c:pt idx="41">
                  <c:v>0.25897095307298873</c:v>
                </c:pt>
                <c:pt idx="42">
                  <c:v>0.26021343122791313</c:v>
                </c:pt>
                <c:pt idx="43">
                  <c:v>0.26142242176508051</c:v>
                </c:pt>
                <c:pt idx="44">
                  <c:v>0.26258375023846281</c:v>
                </c:pt>
                <c:pt idx="45">
                  <c:v>0.26371994205138832</c:v>
                </c:pt>
                <c:pt idx="46">
                  <c:v>0.26483354771188428</c:v>
                </c:pt>
                <c:pt idx="47">
                  <c:v>0.26593374121448909</c:v>
                </c:pt>
                <c:pt idx="48">
                  <c:v>0.26700476080477925</c:v>
                </c:pt>
                <c:pt idx="49">
                  <c:v>0.26805741285973761</c:v>
                </c:pt>
                <c:pt idx="50">
                  <c:v>0.2690889264411116</c:v>
                </c:pt>
                <c:pt idx="51">
                  <c:v>0.27010206085811417</c:v>
                </c:pt>
                <c:pt idx="52">
                  <c:v>0.27110841497428229</c:v>
                </c:pt>
                <c:pt idx="53">
                  <c:v>0.27212482903218155</c:v>
                </c:pt>
                <c:pt idx="54">
                  <c:v>0.27312842913187085</c:v>
                </c:pt>
                <c:pt idx="55">
                  <c:v>0.27411328997019363</c:v>
                </c:pt>
                <c:pt idx="56">
                  <c:v>0.27509399076547525</c:v>
                </c:pt>
                <c:pt idx="57">
                  <c:v>0.27605363364152646</c:v>
                </c:pt>
                <c:pt idx="58">
                  <c:v>0.27701652206624999</c:v>
                </c:pt>
                <c:pt idx="59">
                  <c:v>0.27797058243633949</c:v>
                </c:pt>
                <c:pt idx="60">
                  <c:v>0.27894044354808378</c:v>
                </c:pt>
                <c:pt idx="61">
                  <c:v>0.27991541891713645</c:v>
                </c:pt>
                <c:pt idx="62">
                  <c:v>0.28090148590963149</c:v>
                </c:pt>
                <c:pt idx="63">
                  <c:v>0.28188721867124006</c:v>
                </c:pt>
                <c:pt idx="64">
                  <c:v>0.28289509532680651</c:v>
                </c:pt>
                <c:pt idx="65">
                  <c:v>0.28392201953249219</c:v>
                </c:pt>
                <c:pt idx="66">
                  <c:v>0.28496748441032638</c:v>
                </c:pt>
                <c:pt idx="67">
                  <c:v>0.28601210347348865</c:v>
                </c:pt>
                <c:pt idx="68">
                  <c:v>0.28707896841700331</c:v>
                </c:pt>
                <c:pt idx="69">
                  <c:v>0.2881731451578361</c:v>
                </c:pt>
                <c:pt idx="70">
                  <c:v>0.28926811059880447</c:v>
                </c:pt>
                <c:pt idx="71">
                  <c:v>0.29038423045697181</c:v>
                </c:pt>
                <c:pt idx="72">
                  <c:v>0.29152192169743518</c:v>
                </c:pt>
                <c:pt idx="73">
                  <c:v>0.29268783583332791</c:v>
                </c:pt>
                <c:pt idx="74">
                  <c:v>0.29387402476539543</c:v>
                </c:pt>
                <c:pt idx="75">
                  <c:v>0.29509252411526504</c:v>
                </c:pt>
                <c:pt idx="76">
                  <c:v>0.29633159474169873</c:v>
                </c:pt>
                <c:pt idx="77">
                  <c:v>0.29759423394901569</c:v>
                </c:pt>
                <c:pt idx="78">
                  <c:v>0.2988931198967521</c:v>
                </c:pt>
                <c:pt idx="79">
                  <c:v>0.30022138108758661</c:v>
                </c:pt>
                <c:pt idx="80">
                  <c:v>0.3015796291583131</c:v>
                </c:pt>
                <c:pt idx="81">
                  <c:v>0.30295839623350673</c:v>
                </c:pt>
                <c:pt idx="82">
                  <c:v>0.30437110457970995</c:v>
                </c:pt>
                <c:pt idx="83">
                  <c:v>0.30582674527889941</c:v>
                </c:pt>
                <c:pt idx="84">
                  <c:v>0.30730317737106488</c:v>
                </c:pt>
                <c:pt idx="85">
                  <c:v>0.30882285406950089</c:v>
                </c:pt>
                <c:pt idx="86">
                  <c:v>0.31037008341180805</c:v>
                </c:pt>
                <c:pt idx="87">
                  <c:v>0.31195412005747614</c:v>
                </c:pt>
                <c:pt idx="88">
                  <c:v>0.31357345673416964</c:v>
                </c:pt>
                <c:pt idx="89">
                  <c:v>0.31522627910153062</c:v>
                </c:pt>
                <c:pt idx="90">
                  <c:v>0.31691705215530702</c:v>
                </c:pt>
                <c:pt idx="91">
                  <c:v>0.31863965819288287</c:v>
                </c:pt>
                <c:pt idx="92">
                  <c:v>0.32041592746548569</c:v>
                </c:pt>
                <c:pt idx="93">
                  <c:v>0.32221866754008627</c:v>
                </c:pt>
                <c:pt idx="94">
                  <c:v>0.32406289981578718</c:v>
                </c:pt>
                <c:pt idx="95">
                  <c:v>0.32594882411579168</c:v>
                </c:pt>
                <c:pt idx="96">
                  <c:v>0.32787943812742437</c:v>
                </c:pt>
                <c:pt idx="97">
                  <c:v>0.329849814472921</c:v>
                </c:pt>
                <c:pt idx="98">
                  <c:v>0.3318513089808916</c:v>
                </c:pt>
                <c:pt idx="99">
                  <c:v>0.33390065555312504</c:v>
                </c:pt>
                <c:pt idx="100">
                  <c:v>0.33598767620039127</c:v>
                </c:pt>
                <c:pt idx="101">
                  <c:v>0.33811503411385746</c:v>
                </c:pt>
                <c:pt idx="102">
                  <c:v>0.34027875828412996</c:v>
                </c:pt>
                <c:pt idx="103">
                  <c:v>0.3424906059638313</c:v>
                </c:pt>
                <c:pt idx="104">
                  <c:v>0.34476576083776561</c:v>
                </c:pt>
                <c:pt idx="105">
                  <c:v>0.34705965627144952</c:v>
                </c:pt>
                <c:pt idx="106">
                  <c:v>0.3493990013860504</c:v>
                </c:pt>
                <c:pt idx="107">
                  <c:v>0.3517861068071535</c:v>
                </c:pt>
                <c:pt idx="108">
                  <c:v>0.35421749096512223</c:v>
                </c:pt>
                <c:pt idx="109">
                  <c:v>0.35669485324259964</c:v>
                </c:pt>
                <c:pt idx="110">
                  <c:v>0.35920541975617115</c:v>
                </c:pt>
                <c:pt idx="111">
                  <c:v>0.36177808479361789</c:v>
                </c:pt>
                <c:pt idx="112">
                  <c:v>0.36437649573579123</c:v>
                </c:pt>
                <c:pt idx="113">
                  <c:v>0.36702149085276264</c:v>
                </c:pt>
                <c:pt idx="114">
                  <c:v>0.36971485107717161</c:v>
                </c:pt>
                <c:pt idx="115">
                  <c:v>0.37245031533145134</c:v>
                </c:pt>
                <c:pt idx="116">
                  <c:v>0.3752266763390551</c:v>
                </c:pt>
                <c:pt idx="117">
                  <c:v>0.37802958377956736</c:v>
                </c:pt>
                <c:pt idx="118">
                  <c:v>0.38086522502446191</c:v>
                </c:pt>
                <c:pt idx="119">
                  <c:v>0.38375520133898633</c:v>
                </c:pt>
                <c:pt idx="120">
                  <c:v>0.3866713318683957</c:v>
                </c:pt>
                <c:pt idx="121">
                  <c:v>0.3896221368764432</c:v>
                </c:pt>
                <c:pt idx="122">
                  <c:v>0.3926313274155942</c:v>
                </c:pt>
                <c:pt idx="123">
                  <c:v>0.39565297734215377</c:v>
                </c:pt>
                <c:pt idx="124">
                  <c:v>0.3987259774377323</c:v>
                </c:pt>
                <c:pt idx="125">
                  <c:v>0.40184520041778227</c:v>
                </c:pt>
                <c:pt idx="126">
                  <c:v>0.40498066537191252</c:v>
                </c:pt>
                <c:pt idx="127">
                  <c:v>0.40815187303813794</c:v>
                </c:pt>
                <c:pt idx="128">
                  <c:v>0.41133842246834512</c:v>
                </c:pt>
                <c:pt idx="129">
                  <c:v>0.41455784262442397</c:v>
                </c:pt>
                <c:pt idx="130">
                  <c:v>0.41781478158848057</c:v>
                </c:pt>
                <c:pt idx="131">
                  <c:v>0.42109788456748332</c:v>
                </c:pt>
                <c:pt idx="132">
                  <c:v>0.4243965075148059</c:v>
                </c:pt>
                <c:pt idx="133">
                  <c:v>0.42772848570350869</c:v>
                </c:pt>
                <c:pt idx="134">
                  <c:v>0.43107281186761331</c:v>
                </c:pt>
                <c:pt idx="135">
                  <c:v>0.43443872668397077</c:v>
                </c:pt>
                <c:pt idx="136">
                  <c:v>0.4378215352908108</c:v>
                </c:pt>
                <c:pt idx="137">
                  <c:v>0.44121735462497291</c:v>
                </c:pt>
                <c:pt idx="138">
                  <c:v>0.44462142498733886</c:v>
                </c:pt>
                <c:pt idx="139">
                  <c:v>0.44804636696721734</c:v>
                </c:pt>
                <c:pt idx="140">
                  <c:v>0.45148512677229913</c:v>
                </c:pt>
                <c:pt idx="141">
                  <c:v>0.45492764545846298</c:v>
                </c:pt>
                <c:pt idx="142">
                  <c:v>0.45837402976335445</c:v>
                </c:pt>
                <c:pt idx="143">
                  <c:v>0.46183244341641538</c:v>
                </c:pt>
                <c:pt idx="144">
                  <c:v>0.46528355008656319</c:v>
                </c:pt>
                <c:pt idx="145">
                  <c:v>0.46873810869606169</c:v>
                </c:pt>
                <c:pt idx="146">
                  <c:v>0.47219057417068949</c:v>
                </c:pt>
                <c:pt idx="147">
                  <c:v>0.47562969340579708</c:v>
                </c:pt>
                <c:pt idx="148">
                  <c:v>0.47907821261741895</c:v>
                </c:pt>
                <c:pt idx="149">
                  <c:v>0.48252229070267921</c:v>
                </c:pt>
                <c:pt idx="150">
                  <c:v>0.48595117330205845</c:v>
                </c:pt>
                <c:pt idx="151">
                  <c:v>0.48936748316362749</c:v>
                </c:pt>
                <c:pt idx="152">
                  <c:v>0.49277215827400933</c:v>
                </c:pt>
                <c:pt idx="153">
                  <c:v>0.49615549993878405</c:v>
                </c:pt>
                <c:pt idx="154">
                  <c:v>0.49951363111040786</c:v>
                </c:pt>
                <c:pt idx="155">
                  <c:v>0.50286826654847672</c:v>
                </c:pt>
                <c:pt idx="156">
                  <c:v>0.50620284429876583</c:v>
                </c:pt>
                <c:pt idx="157">
                  <c:v>0.50950547439541038</c:v>
                </c:pt>
                <c:pt idx="158">
                  <c:v>0.51278764927161591</c:v>
                </c:pt>
                <c:pt idx="159">
                  <c:v>0.51603386322232614</c:v>
                </c:pt>
                <c:pt idx="160">
                  <c:v>0.51924972111073575</c:v>
                </c:pt>
                <c:pt idx="161">
                  <c:v>0.52244241535344393</c:v>
                </c:pt>
                <c:pt idx="162">
                  <c:v>0.52561408070570925</c:v>
                </c:pt>
                <c:pt idx="163">
                  <c:v>0.52875514171977189</c:v>
                </c:pt>
                <c:pt idx="164">
                  <c:v>0.53187588890357895</c:v>
                </c:pt>
                <c:pt idx="165">
                  <c:v>0.53495528504566925</c:v>
                </c:pt>
                <c:pt idx="166">
                  <c:v>0.53800173067852319</c:v>
                </c:pt>
                <c:pt idx="167">
                  <c:v>0.54101835897866069</c:v>
                </c:pt>
                <c:pt idx="168">
                  <c:v>0.54399901790859284</c:v>
                </c:pt>
                <c:pt idx="169">
                  <c:v>0.54694458831384851</c:v>
                </c:pt>
                <c:pt idx="170">
                  <c:v>0.54985431647735128</c:v>
                </c:pt>
                <c:pt idx="171">
                  <c:v>0.55273473883644542</c:v>
                </c:pt>
                <c:pt idx="172">
                  <c:v>0.55556509608697857</c:v>
                </c:pt>
                <c:pt idx="173">
                  <c:v>0.55837735865272442</c:v>
                </c:pt>
                <c:pt idx="174">
                  <c:v>0.56114676771769356</c:v>
                </c:pt>
                <c:pt idx="175">
                  <c:v>0.56388870372657163</c:v>
                </c:pt>
                <c:pt idx="176">
                  <c:v>0.56658793916868833</c:v>
                </c:pt>
                <c:pt idx="177">
                  <c:v>0.56925903012823165</c:v>
                </c:pt>
                <c:pt idx="178">
                  <c:v>0.57190369797901808</c:v>
                </c:pt>
                <c:pt idx="179">
                  <c:v>0.57451652112326701</c:v>
                </c:pt>
                <c:pt idx="180">
                  <c:v>0.57708769118101833</c:v>
                </c:pt>
                <c:pt idx="181">
                  <c:v>0.57963732485573971</c:v>
                </c:pt>
                <c:pt idx="182">
                  <c:v>0.58215716399526074</c:v>
                </c:pt>
                <c:pt idx="183">
                  <c:v>0.58464927763982277</c:v>
                </c:pt>
                <c:pt idx="184">
                  <c:v>0.58711890990353865</c:v>
                </c:pt>
                <c:pt idx="185">
                  <c:v>0.58955331137777212</c:v>
                </c:pt>
                <c:pt idx="186">
                  <c:v>0.59197201382880915</c:v>
                </c:pt>
                <c:pt idx="187">
                  <c:v>0.5943612023409347</c:v>
                </c:pt>
                <c:pt idx="188">
                  <c:v>0.59672908716835327</c:v>
                </c:pt>
                <c:pt idx="189">
                  <c:v>0.59906218794851729</c:v>
                </c:pt>
                <c:pt idx="190">
                  <c:v>0.60139056538153868</c:v>
                </c:pt>
                <c:pt idx="191">
                  <c:v>0.60369959339886492</c:v>
                </c:pt>
                <c:pt idx="192">
                  <c:v>0.60598963864161592</c:v>
                </c:pt>
                <c:pt idx="193">
                  <c:v>0.60825680732942178</c:v>
                </c:pt>
                <c:pt idx="194">
                  <c:v>0.61050719094638506</c:v>
                </c:pt>
                <c:pt idx="195">
                  <c:v>0.61274423008041867</c:v>
                </c:pt>
                <c:pt idx="196">
                  <c:v>0.61495681430120652</c:v>
                </c:pt>
                <c:pt idx="197">
                  <c:v>0.61715759247507906</c:v>
                </c:pt>
                <c:pt idx="198">
                  <c:v>0.61933450058187833</c:v>
                </c:pt>
                <c:pt idx="199">
                  <c:v>0.62151742151502221</c:v>
                </c:pt>
                <c:pt idx="200">
                  <c:v>0.62369594061218192</c:v>
                </c:pt>
                <c:pt idx="201">
                  <c:v>0.62585463442218248</c:v>
                </c:pt>
                <c:pt idx="202">
                  <c:v>0.6279939327804025</c:v>
                </c:pt>
                <c:pt idx="203">
                  <c:v>0.63011690870662973</c:v>
                </c:pt>
                <c:pt idx="204">
                  <c:v>0.63222669063610826</c:v>
                </c:pt>
                <c:pt idx="205">
                  <c:v>0.63432867468898357</c:v>
                </c:pt>
                <c:pt idx="206">
                  <c:v>0.63641364552961821</c:v>
                </c:pt>
                <c:pt idx="207">
                  <c:v>0.63848611291507507</c:v>
                </c:pt>
                <c:pt idx="208">
                  <c:v>0.64053874941482669</c:v>
                </c:pt>
                <c:pt idx="209">
                  <c:v>0.64257536553133743</c:v>
                </c:pt>
                <c:pt idx="210">
                  <c:v>0.64458455614418186</c:v>
                </c:pt>
                <c:pt idx="211">
                  <c:v>0.64658921990481677</c:v>
                </c:pt>
                <c:pt idx="212">
                  <c:v>0.64858402517062264</c:v>
                </c:pt>
                <c:pt idx="213">
                  <c:v>0.65057606489688613</c:v>
                </c:pt>
                <c:pt idx="214">
                  <c:v>0.65253230939723361</c:v>
                </c:pt>
                <c:pt idx="215">
                  <c:v>0.65449120229658264</c:v>
                </c:pt>
                <c:pt idx="216">
                  <c:v>0.65642531499943779</c:v>
                </c:pt>
                <c:pt idx="217">
                  <c:v>0.65834974445840377</c:v>
                </c:pt>
                <c:pt idx="218">
                  <c:v>0.66025400323451444</c:v>
                </c:pt>
                <c:pt idx="219">
                  <c:v>0.66214733590844588</c:v>
                </c:pt>
                <c:pt idx="220">
                  <c:v>0.66400993423235666</c:v>
                </c:pt>
                <c:pt idx="221">
                  <c:v>0.66586056190696674</c:v>
                </c:pt>
                <c:pt idx="222">
                  <c:v>0.66769156773704663</c:v>
                </c:pt>
                <c:pt idx="223">
                  <c:v>0.66950176484305757</c:v>
                </c:pt>
                <c:pt idx="224">
                  <c:v>0.67129376012674402</c:v>
                </c:pt>
                <c:pt idx="225">
                  <c:v>0.67306128731389447</c:v>
                </c:pt>
                <c:pt idx="226">
                  <c:v>0.67481477296516101</c:v>
                </c:pt>
                <c:pt idx="227">
                  <c:v>0.67654320249186439</c:v>
                </c:pt>
                <c:pt idx="228">
                  <c:v>0.67826889716213634</c:v>
                </c:pt>
                <c:pt idx="229">
                  <c:v>0.67995993058358173</c:v>
                </c:pt>
                <c:pt idx="230">
                  <c:v>0.6816242795997598</c:v>
                </c:pt>
                <c:pt idx="231">
                  <c:v>0.68327123299939552</c:v>
                </c:pt>
                <c:pt idx="232">
                  <c:v>0.68491233590923251</c:v>
                </c:pt>
                <c:pt idx="233">
                  <c:v>0.68653328962880056</c:v>
                </c:pt>
                <c:pt idx="234">
                  <c:v>0.68813340639099063</c:v>
                </c:pt>
                <c:pt idx="235">
                  <c:v>0.68972361153788664</c:v>
                </c:pt>
                <c:pt idx="236">
                  <c:v>0.69130275331646673</c:v>
                </c:pt>
                <c:pt idx="237">
                  <c:v>0.69286810662088805</c:v>
                </c:pt>
                <c:pt idx="238">
                  <c:v>0.69443161622623883</c:v>
                </c:pt>
                <c:pt idx="239">
                  <c:v>0.69595957671616093</c:v>
                </c:pt>
                <c:pt idx="240">
                  <c:v>0.69748542522809109</c:v>
                </c:pt>
                <c:pt idx="241">
                  <c:v>0.69899882091927668</c:v>
                </c:pt>
                <c:pt idx="242">
                  <c:v>0.70049310403193066</c:v>
                </c:pt>
                <c:pt idx="243">
                  <c:v>0.70196809995389076</c:v>
                </c:pt>
                <c:pt idx="244">
                  <c:v>0.70343354551717563</c:v>
                </c:pt>
                <c:pt idx="245">
                  <c:v>0.70488554038316453</c:v>
                </c:pt>
                <c:pt idx="246">
                  <c:v>0.70632493116421413</c:v>
                </c:pt>
                <c:pt idx="247">
                  <c:v>0.70777009118796197</c:v>
                </c:pt>
                <c:pt idx="248">
                  <c:v>0.70920380705316111</c:v>
                </c:pt>
                <c:pt idx="249">
                  <c:v>0.71062520229277848</c:v>
                </c:pt>
                <c:pt idx="250">
                  <c:v>0.71205654880861091</c:v>
                </c:pt>
                <c:pt idx="251">
                  <c:v>0.71349025651588449</c:v>
                </c:pt>
                <c:pt idx="252">
                  <c:v>0.71490938748694088</c:v>
                </c:pt>
                <c:pt idx="253">
                  <c:v>0.71631706416252783</c:v>
                </c:pt>
                <c:pt idx="254">
                  <c:v>0.71772617841740771</c:v>
                </c:pt>
                <c:pt idx="255">
                  <c:v>0.7191377895876474</c:v>
                </c:pt>
                <c:pt idx="256">
                  <c:v>0.72054713560529449</c:v>
                </c:pt>
                <c:pt idx="257">
                  <c:v>0.72194947210044358</c:v>
                </c:pt>
                <c:pt idx="258">
                  <c:v>0.72335453613141187</c:v>
                </c:pt>
                <c:pt idx="259">
                  <c:v>0.72475310440234331</c:v>
                </c:pt>
                <c:pt idx="260">
                  <c:v>0.72614904641742517</c:v>
                </c:pt>
                <c:pt idx="261">
                  <c:v>0.72754455032573762</c:v>
                </c:pt>
                <c:pt idx="262">
                  <c:v>0.72893354011592015</c:v>
                </c:pt>
                <c:pt idx="263">
                  <c:v>0.73032968427154499</c:v>
                </c:pt>
                <c:pt idx="264">
                  <c:v>0.73171180832906246</c:v>
                </c:pt>
                <c:pt idx="265">
                  <c:v>0.73310068578725729</c:v>
                </c:pt>
                <c:pt idx="266">
                  <c:v>0.73449888171924871</c:v>
                </c:pt>
                <c:pt idx="267">
                  <c:v>0.73589051573422115</c:v>
                </c:pt>
                <c:pt idx="268">
                  <c:v>0.73728207211107166</c:v>
                </c:pt>
                <c:pt idx="269">
                  <c:v>0.7386693889015592</c:v>
                </c:pt>
                <c:pt idx="270">
                  <c:v>0.74004937497977652</c:v>
                </c:pt>
                <c:pt idx="271">
                  <c:v>0.7414489453371822</c:v>
                </c:pt>
                <c:pt idx="272">
                  <c:v>0.74283803600073428</c:v>
                </c:pt>
                <c:pt idx="273">
                  <c:v>0.7442343232353964</c:v>
                </c:pt>
                <c:pt idx="274">
                  <c:v>0.74563763970690133</c:v>
                </c:pt>
                <c:pt idx="275">
                  <c:v>0.74703667135741725</c:v>
                </c:pt>
                <c:pt idx="276">
                  <c:v>0.74845988052810342</c:v>
                </c:pt>
                <c:pt idx="277">
                  <c:v>0.74987490308537752</c:v>
                </c:pt>
                <c:pt idx="278">
                  <c:v>0.75128413838597652</c:v>
                </c:pt>
                <c:pt idx="279">
                  <c:v>0.75268659247578351</c:v>
                </c:pt>
                <c:pt idx="280">
                  <c:v>0.75409027024512809</c:v>
                </c:pt>
                <c:pt idx="281">
                  <c:v>0.75548279932438078</c:v>
                </c:pt>
                <c:pt idx="282">
                  <c:v>0.75686021478837795</c:v>
                </c:pt>
                <c:pt idx="283">
                  <c:v>0.75822792917683213</c:v>
                </c:pt>
                <c:pt idx="284">
                  <c:v>0.75961471745693043</c:v>
                </c:pt>
                <c:pt idx="285">
                  <c:v>0.76100996640882401</c:v>
                </c:pt>
                <c:pt idx="286">
                  <c:v>0.76240420608450754</c:v>
                </c:pt>
                <c:pt idx="287">
                  <c:v>0.76380893146724638</c:v>
                </c:pt>
                <c:pt idx="288">
                  <c:v>0.76520273882804868</c:v>
                </c:pt>
                <c:pt idx="289">
                  <c:v>0.76659301876627506</c:v>
                </c:pt>
                <c:pt idx="290">
                  <c:v>0.767996126529917</c:v>
                </c:pt>
                <c:pt idx="291">
                  <c:v>0.76938692227516026</c:v>
                </c:pt>
                <c:pt idx="292">
                  <c:v>0.77076546398691792</c:v>
                </c:pt>
                <c:pt idx="293">
                  <c:v>0.77213657446779571</c:v>
                </c:pt>
                <c:pt idx="294">
                  <c:v>0.77352241816915768</c:v>
                </c:pt>
                <c:pt idx="295">
                  <c:v>0.77490774060585654</c:v>
                </c:pt>
                <c:pt idx="296">
                  <c:v>0.77629369856058927</c:v>
                </c:pt>
                <c:pt idx="297">
                  <c:v>0.77769060201109785</c:v>
                </c:pt>
                <c:pt idx="298">
                  <c:v>0.7790723307089793</c:v>
                </c:pt>
                <c:pt idx="299">
                  <c:v>0.78044506175740891</c:v>
                </c:pt>
                <c:pt idx="300">
                  <c:v>0.78181610487938091</c:v>
                </c:pt>
                <c:pt idx="301">
                  <c:v>0.78319587597857909</c:v>
                </c:pt>
                <c:pt idx="302">
                  <c:v>0.78458282564874382</c:v>
                </c:pt>
                <c:pt idx="303">
                  <c:v>0.78597357733914508</c:v>
                </c:pt>
                <c:pt idx="304">
                  <c:v>0.78736045079918349</c:v>
                </c:pt>
                <c:pt idx="305">
                  <c:v>0.78874178816270302</c:v>
                </c:pt>
                <c:pt idx="306">
                  <c:v>0.7901316009532442</c:v>
                </c:pt>
                <c:pt idx="307">
                  <c:v>0.7915169573650529</c:v>
                </c:pt>
                <c:pt idx="308">
                  <c:v>0.79290532817734138</c:v>
                </c:pt>
                <c:pt idx="309">
                  <c:v>0.79427452210579463</c:v>
                </c:pt>
                <c:pt idx="310">
                  <c:v>0.79564749865601014</c:v>
                </c:pt>
                <c:pt idx="311">
                  <c:v>0.79700778743495571</c:v>
                </c:pt>
                <c:pt idx="312">
                  <c:v>0.79840189973147102</c:v>
                </c:pt>
                <c:pt idx="313">
                  <c:v>0.79980384393923187</c:v>
                </c:pt>
                <c:pt idx="314">
                  <c:v>0.80119622448686934</c:v>
                </c:pt>
                <c:pt idx="315">
                  <c:v>0.80258307771710702</c:v>
                </c:pt>
                <c:pt idx="316">
                  <c:v>0.8039659213339756</c:v>
                </c:pt>
                <c:pt idx="317">
                  <c:v>0.80537273349195948</c:v>
                </c:pt>
                <c:pt idx="318">
                  <c:v>0.80674349506317888</c:v>
                </c:pt>
                <c:pt idx="319">
                  <c:v>0.80810998924888011</c:v>
                </c:pt>
                <c:pt idx="320">
                  <c:v>0.80948329479658909</c:v>
                </c:pt>
                <c:pt idx="321">
                  <c:v>0.81085132935191739</c:v>
                </c:pt>
                <c:pt idx="322">
                  <c:v>0.81217840574250799</c:v>
                </c:pt>
                <c:pt idx="323">
                  <c:v>0.81350991679382889</c:v>
                </c:pt>
                <c:pt idx="324">
                  <c:v>0.81485457192659672</c:v>
                </c:pt>
                <c:pt idx="325">
                  <c:v>0.81619750645611411</c:v>
                </c:pt>
                <c:pt idx="326">
                  <c:v>0.81753806512606808</c:v>
                </c:pt>
                <c:pt idx="327">
                  <c:v>0.81888641564004483</c:v>
                </c:pt>
                <c:pt idx="328">
                  <c:v>0.8202584315254714</c:v>
                </c:pt>
                <c:pt idx="329">
                  <c:v>0.82161395878877053</c:v>
                </c:pt>
                <c:pt idx="330">
                  <c:v>0.82301450674746113</c:v>
                </c:pt>
                <c:pt idx="331">
                  <c:v>0.82437032331232574</c:v>
                </c:pt>
                <c:pt idx="332">
                  <c:v>0.82571548729702682</c:v>
                </c:pt>
                <c:pt idx="333">
                  <c:v>0.82708558146676969</c:v>
                </c:pt>
                <c:pt idx="334">
                  <c:v>0.82846847693041814</c:v>
                </c:pt>
                <c:pt idx="335">
                  <c:v>0.82985305014935951</c:v>
                </c:pt>
                <c:pt idx="336">
                  <c:v>0.83123184964547203</c:v>
                </c:pt>
                <c:pt idx="337">
                  <c:v>0.8325925583039463</c:v>
                </c:pt>
                <c:pt idx="338">
                  <c:v>0.83393805726815717</c:v>
                </c:pt>
                <c:pt idx="339">
                  <c:v>0.83530004699741278</c:v>
                </c:pt>
                <c:pt idx="340">
                  <c:v>0.83665078995766806</c:v>
                </c:pt>
                <c:pt idx="341">
                  <c:v>0.83799091636752665</c:v>
                </c:pt>
                <c:pt idx="342">
                  <c:v>0.839324197423023</c:v>
                </c:pt>
                <c:pt idx="343">
                  <c:v>0.84065608322606333</c:v>
                </c:pt>
                <c:pt idx="344">
                  <c:v>0.84200287640713822</c:v>
                </c:pt>
                <c:pt idx="345">
                  <c:v>0.8433889830480169</c:v>
                </c:pt>
                <c:pt idx="346">
                  <c:v>0.84475168321090788</c:v>
                </c:pt>
                <c:pt idx="347">
                  <c:v>0.84612084623341599</c:v>
                </c:pt>
                <c:pt idx="348">
                  <c:v>0.84746950176349556</c:v>
                </c:pt>
                <c:pt idx="349">
                  <c:v>0.84884547954801959</c:v>
                </c:pt>
                <c:pt idx="350">
                  <c:v>0.85020578338362063</c:v>
                </c:pt>
                <c:pt idx="351">
                  <c:v>0.85157859713564821</c:v>
                </c:pt>
                <c:pt idx="352">
                  <c:v>0.85293377713295715</c:v>
                </c:pt>
                <c:pt idx="353">
                  <c:v>0.85431053873678331</c:v>
                </c:pt>
                <c:pt idx="354">
                  <c:v>0.85569799103366839</c:v>
                </c:pt>
                <c:pt idx="355">
                  <c:v>0.85706249297733084</c:v>
                </c:pt>
                <c:pt idx="356">
                  <c:v>0.85842208525975428</c:v>
                </c:pt>
                <c:pt idx="357">
                  <c:v>0.85980666556157292</c:v>
                </c:pt>
                <c:pt idx="358">
                  <c:v>0.861153716277545</c:v>
                </c:pt>
                <c:pt idx="359">
                  <c:v>0.8625059699387414</c:v>
                </c:pt>
                <c:pt idx="360">
                  <c:v>0.86387610335629372</c:v>
                </c:pt>
                <c:pt idx="361">
                  <c:v>0.86523183964684458</c:v>
                </c:pt>
                <c:pt idx="362">
                  <c:v>0.86658903512237606</c:v>
                </c:pt>
                <c:pt idx="363">
                  <c:v>0.86795998009402364</c:v>
                </c:pt>
                <c:pt idx="364">
                  <c:v>0.8692994440877243</c:v>
                </c:pt>
                <c:pt idx="365">
                  <c:v>0.87064428827525964</c:v>
                </c:pt>
                <c:pt idx="366">
                  <c:v>0.87201502480013515</c:v>
                </c:pt>
                <c:pt idx="367">
                  <c:v>0.87338941323544694</c:v>
                </c:pt>
                <c:pt idx="368">
                  <c:v>0.87480980122528917</c:v>
                </c:pt>
                <c:pt idx="369">
                  <c:v>0.87619262759410799</c:v>
                </c:pt>
                <c:pt idx="370">
                  <c:v>0.87752611939648972</c:v>
                </c:pt>
                <c:pt idx="371">
                  <c:v>0.87888222563638452</c:v>
                </c:pt>
                <c:pt idx="372">
                  <c:v>0.88027437051378665</c:v>
                </c:pt>
                <c:pt idx="373">
                  <c:v>0.88157456262812706</c:v>
                </c:pt>
                <c:pt idx="374">
                  <c:v>0.88292401608965843</c:v>
                </c:pt>
                <c:pt idx="375">
                  <c:v>0.88429392309037147</c:v>
                </c:pt>
                <c:pt idx="376">
                  <c:v>0.88558792795273178</c:v>
                </c:pt>
                <c:pt idx="377">
                  <c:v>0.8869268342011174</c:v>
                </c:pt>
                <c:pt idx="378">
                  <c:v>0.88829221616244625</c:v>
                </c:pt>
                <c:pt idx="379">
                  <c:v>0.8896511552053793</c:v>
                </c:pt>
                <c:pt idx="380">
                  <c:v>0.89100030729770363</c:v>
                </c:pt>
                <c:pt idx="381">
                  <c:v>0.8923669558858669</c:v>
                </c:pt>
                <c:pt idx="382">
                  <c:v>0.8937339072431002</c:v>
                </c:pt>
                <c:pt idx="383">
                  <c:v>0.89508500271511171</c:v>
                </c:pt>
                <c:pt idx="384">
                  <c:v>0.89642000318591752</c:v>
                </c:pt>
                <c:pt idx="385">
                  <c:v>0.89781426024414068</c:v>
                </c:pt>
                <c:pt idx="386">
                  <c:v>0.89919072025188329</c:v>
                </c:pt>
                <c:pt idx="387">
                  <c:v>0.90057111987623983</c:v>
                </c:pt>
                <c:pt idx="388">
                  <c:v>0.90194437313918108</c:v>
                </c:pt>
                <c:pt idx="389">
                  <c:v>0.90330550690089362</c:v>
                </c:pt>
                <c:pt idx="390">
                  <c:v>0.90469317815998085</c:v>
                </c:pt>
                <c:pt idx="391">
                  <c:v>0.90606015460815337</c:v>
                </c:pt>
                <c:pt idx="392">
                  <c:v>0.90741321390370955</c:v>
                </c:pt>
                <c:pt idx="393">
                  <c:v>0.90877911873375306</c:v>
                </c:pt>
                <c:pt idx="394">
                  <c:v>0.91018347580824022</c:v>
                </c:pt>
                <c:pt idx="395">
                  <c:v>0.91158542318456504</c:v>
                </c:pt>
                <c:pt idx="396">
                  <c:v>0.91293783034156928</c:v>
                </c:pt>
                <c:pt idx="397">
                  <c:v>0.91427365415718997</c:v>
                </c:pt>
                <c:pt idx="398">
                  <c:v>0.91563755506074329</c:v>
                </c:pt>
                <c:pt idx="399">
                  <c:v>0.91697299439521807</c:v>
                </c:pt>
                <c:pt idx="400">
                  <c:v>0.91832317753075621</c:v>
                </c:pt>
                <c:pt idx="401">
                  <c:v>0.91962141967704103</c:v>
                </c:pt>
                <c:pt idx="402">
                  <c:v>0.92094263853625358</c:v>
                </c:pt>
                <c:pt idx="403">
                  <c:v>0.9222885511339044</c:v>
                </c:pt>
                <c:pt idx="404">
                  <c:v>0.92365789258593989</c:v>
                </c:pt>
                <c:pt idx="405">
                  <c:v>0.92500328856411906</c:v>
                </c:pt>
                <c:pt idx="406">
                  <c:v>0.92637413073321484</c:v>
                </c:pt>
                <c:pt idx="407">
                  <c:v>0.92770348349641052</c:v>
                </c:pt>
                <c:pt idx="408">
                  <c:v>0.92899018182384507</c:v>
                </c:pt>
                <c:pt idx="409">
                  <c:v>0.93026150186577738</c:v>
                </c:pt>
                <c:pt idx="410">
                  <c:v>0.93152238408985533</c:v>
                </c:pt>
                <c:pt idx="411">
                  <c:v>0.93282558295420381</c:v>
                </c:pt>
                <c:pt idx="412">
                  <c:v>0.93407753720269038</c:v>
                </c:pt>
                <c:pt idx="413">
                  <c:v>0.93535834431136367</c:v>
                </c:pt>
                <c:pt idx="414">
                  <c:v>0.93658306478344466</c:v>
                </c:pt>
                <c:pt idx="415">
                  <c:v>0.93779304190123913</c:v>
                </c:pt>
                <c:pt idx="416">
                  <c:v>0.93901795998040738</c:v>
                </c:pt>
                <c:pt idx="417">
                  <c:v>0.94024394768165609</c:v>
                </c:pt>
                <c:pt idx="418">
                  <c:v>0.94147514794041709</c:v>
                </c:pt>
                <c:pt idx="419">
                  <c:v>0.94273905248827194</c:v>
                </c:pt>
                <c:pt idx="420">
                  <c:v>0.94399052248233484</c:v>
                </c:pt>
                <c:pt idx="421">
                  <c:v>0.94521553112127554</c:v>
                </c:pt>
                <c:pt idx="422">
                  <c:v>0.94645422641827681</c:v>
                </c:pt>
                <c:pt idx="423">
                  <c:v>0.94766427874108661</c:v>
                </c:pt>
                <c:pt idx="424">
                  <c:v>0.94886146543659067</c:v>
                </c:pt>
                <c:pt idx="425">
                  <c:v>0.9500491456164466</c:v>
                </c:pt>
                <c:pt idx="426">
                  <c:v>0.95114845579502783</c:v>
                </c:pt>
                <c:pt idx="427">
                  <c:v>0.95232914318206985</c:v>
                </c:pt>
                <c:pt idx="428">
                  <c:v>0.95354641833605747</c:v>
                </c:pt>
                <c:pt idx="429">
                  <c:v>0.95476933058880054</c:v>
                </c:pt>
                <c:pt idx="430">
                  <c:v>0.95595633071469399</c:v>
                </c:pt>
                <c:pt idx="431">
                  <c:v>0.95714545611786883</c:v>
                </c:pt>
                <c:pt idx="432">
                  <c:v>0.95828893925000846</c:v>
                </c:pt>
                <c:pt idx="433">
                  <c:v>0.95941886341123173</c:v>
                </c:pt>
                <c:pt idx="434">
                  <c:v>0.96052633220849781</c:v>
                </c:pt>
                <c:pt idx="435">
                  <c:v>0.96162023426431587</c:v>
                </c:pt>
                <c:pt idx="436">
                  <c:v>0.96274873468416289</c:v>
                </c:pt>
                <c:pt idx="437">
                  <c:v>0.96386370453108783</c:v>
                </c:pt>
                <c:pt idx="438">
                  <c:v>0.96491800015860019</c:v>
                </c:pt>
                <c:pt idx="439">
                  <c:v>0.96597351016025879</c:v>
                </c:pt>
                <c:pt idx="440">
                  <c:v>0.96698214283961559</c:v>
                </c:pt>
                <c:pt idx="441">
                  <c:v>0.96803071321105805</c:v>
                </c:pt>
                <c:pt idx="442">
                  <c:v>0.96904653801365859</c:v>
                </c:pt>
                <c:pt idx="443">
                  <c:v>0.97010277016424928</c:v>
                </c:pt>
                <c:pt idx="444">
                  <c:v>0.97110206544743716</c:v>
                </c:pt>
                <c:pt idx="445">
                  <c:v>0.97207929706013629</c:v>
                </c:pt>
                <c:pt idx="446">
                  <c:v>0.97307156514522941</c:v>
                </c:pt>
                <c:pt idx="447">
                  <c:v>0.97401324987480475</c:v>
                </c:pt>
                <c:pt idx="448">
                  <c:v>0.97496350546021326</c:v>
                </c:pt>
                <c:pt idx="449">
                  <c:v>0.97590544393296652</c:v>
                </c:pt>
                <c:pt idx="450">
                  <c:v>0.9768054040604689</c:v>
                </c:pt>
                <c:pt idx="451">
                  <c:v>0.9777389365323027</c:v>
                </c:pt>
                <c:pt idx="452">
                  <c:v>0.97860625648472399</c:v>
                </c:pt>
                <c:pt idx="453">
                  <c:v>0.97946916724929822</c:v>
                </c:pt>
                <c:pt idx="454">
                  <c:v>0.98032836176388261</c:v>
                </c:pt>
                <c:pt idx="455">
                  <c:v>0.981172026569606</c:v>
                </c:pt>
                <c:pt idx="456">
                  <c:v>0.98196002065639354</c:v>
                </c:pt>
                <c:pt idx="457">
                  <c:v>0.98274030398537793</c:v>
                </c:pt>
                <c:pt idx="458">
                  <c:v>0.98353324369913109</c:v>
                </c:pt>
                <c:pt idx="459">
                  <c:v>0.98429368794345518</c:v>
                </c:pt>
                <c:pt idx="460">
                  <c:v>0.98502564097028189</c:v>
                </c:pt>
                <c:pt idx="461">
                  <c:v>0.98570949959181253</c:v>
                </c:pt>
                <c:pt idx="462">
                  <c:v>0.98638846471967367</c:v>
                </c:pt>
                <c:pt idx="463">
                  <c:v>0.98702474249960148</c:v>
                </c:pt>
                <c:pt idx="464">
                  <c:v>0.98768332499625766</c:v>
                </c:pt>
                <c:pt idx="465">
                  <c:v>0.9883394484386544</c:v>
                </c:pt>
                <c:pt idx="466">
                  <c:v>0.989017959107236</c:v>
                </c:pt>
                <c:pt idx="467">
                  <c:v>0.98965775825187718</c:v>
                </c:pt>
                <c:pt idx="468">
                  <c:v>0.99027641467409244</c:v>
                </c:pt>
                <c:pt idx="469">
                  <c:v>0.99083815771750172</c:v>
                </c:pt>
                <c:pt idx="470">
                  <c:v>0.99142436988657634</c:v>
                </c:pt>
                <c:pt idx="471">
                  <c:v>0.99198361820039849</c:v>
                </c:pt>
                <c:pt idx="472">
                  <c:v>0.99254545406031436</c:v>
                </c:pt>
                <c:pt idx="473">
                  <c:v>0.99298574918150562</c:v>
                </c:pt>
                <c:pt idx="474">
                  <c:v>0.99344490256472118</c:v>
                </c:pt>
                <c:pt idx="475">
                  <c:v>0.99386347082481663</c:v>
                </c:pt>
                <c:pt idx="476">
                  <c:v>0.99431873470127641</c:v>
                </c:pt>
                <c:pt idx="477">
                  <c:v>0.99473381796296545</c:v>
                </c:pt>
                <c:pt idx="478">
                  <c:v>0.99516295902909724</c:v>
                </c:pt>
                <c:pt idx="479">
                  <c:v>0.9955201370180885</c:v>
                </c:pt>
                <c:pt idx="480">
                  <c:v>0.99588549736957122</c:v>
                </c:pt>
                <c:pt idx="481">
                  <c:v>0.99619887980297506</c:v>
                </c:pt>
                <c:pt idx="482">
                  <c:v>0.99652036777229269</c:v>
                </c:pt>
                <c:pt idx="483">
                  <c:v>0.99683302249619765</c:v>
                </c:pt>
                <c:pt idx="484">
                  <c:v>0.99712120647710933</c:v>
                </c:pt>
                <c:pt idx="485">
                  <c:v>0.9973641199284744</c:v>
                </c:pt>
                <c:pt idx="486">
                  <c:v>0.99761119162525669</c:v>
                </c:pt>
                <c:pt idx="487">
                  <c:v>0.99786583716705013</c:v>
                </c:pt>
                <c:pt idx="488">
                  <c:v>0.99807618226200778</c:v>
                </c:pt>
                <c:pt idx="489">
                  <c:v>0.99827214548212972</c:v>
                </c:pt>
                <c:pt idx="490">
                  <c:v>0.9984937654212197</c:v>
                </c:pt>
                <c:pt idx="491">
                  <c:v>0.9986829342681649</c:v>
                </c:pt>
                <c:pt idx="492">
                  <c:v>0.99884397543926529</c:v>
                </c:pt>
                <c:pt idx="493">
                  <c:v>0.99898971110661605</c:v>
                </c:pt>
                <c:pt idx="494">
                  <c:v>0.99912282510383388</c:v>
                </c:pt>
                <c:pt idx="495">
                  <c:v>0.99928292460168611</c:v>
                </c:pt>
                <c:pt idx="496">
                  <c:v>0.99940211005166046</c:v>
                </c:pt>
                <c:pt idx="497">
                  <c:v>0.99952031280918763</c:v>
                </c:pt>
                <c:pt idx="498">
                  <c:v>0.99959868594370493</c:v>
                </c:pt>
                <c:pt idx="499">
                  <c:v>0.9996673767003057</c:v>
                </c:pt>
                <c:pt idx="500">
                  <c:v>0.99971306884273847</c:v>
                </c:pt>
                <c:pt idx="501">
                  <c:v>0.99974359077553265</c:v>
                </c:pt>
                <c:pt idx="502">
                  <c:v>0.99977754786708783</c:v>
                </c:pt>
                <c:pt idx="503">
                  <c:v>0.99980632515594858</c:v>
                </c:pt>
                <c:pt idx="504">
                  <c:v>0.99983050089410386</c:v>
                </c:pt>
                <c:pt idx="505">
                  <c:v>0.99985037658303877</c:v>
                </c:pt>
                <c:pt idx="506">
                  <c:v>0.9998753217251245</c:v>
                </c:pt>
                <c:pt idx="507">
                  <c:v>0.99992474385924435</c:v>
                </c:pt>
                <c:pt idx="508">
                  <c:v>0.99994314643758764</c:v>
                </c:pt>
                <c:pt idx="509">
                  <c:v>0.99995391480606499</c:v>
                </c:pt>
                <c:pt idx="510">
                  <c:v>0.99996224498420971</c:v>
                </c:pt>
                <c:pt idx="511">
                  <c:v>0.99996510868138977</c:v>
                </c:pt>
                <c:pt idx="512">
                  <c:v>0.99996745017726385</c:v>
                </c:pt>
                <c:pt idx="513">
                  <c:v>0.99997076882811897</c:v>
                </c:pt>
                <c:pt idx="514">
                  <c:v>0.99997229878318961</c:v>
                </c:pt>
                <c:pt idx="515">
                  <c:v>0.99997600606437675</c:v>
                </c:pt>
                <c:pt idx="516">
                  <c:v>0.99998056701067972</c:v>
                </c:pt>
                <c:pt idx="517">
                  <c:v>0.99998056701067972</c:v>
                </c:pt>
                <c:pt idx="518">
                  <c:v>0.99998122144947676</c:v>
                </c:pt>
                <c:pt idx="519">
                  <c:v>0.99998318491599991</c:v>
                </c:pt>
                <c:pt idx="520">
                  <c:v>0.99998318491599991</c:v>
                </c:pt>
                <c:pt idx="521">
                  <c:v>0.99998318491599991</c:v>
                </c:pt>
                <c:pt idx="522">
                  <c:v>0.99998383935479696</c:v>
                </c:pt>
                <c:pt idx="523">
                  <c:v>0.99998461851406051</c:v>
                </c:pt>
                <c:pt idx="524">
                  <c:v>0.99998645721007307</c:v>
                </c:pt>
                <c:pt idx="525">
                  <c:v>0.99998842062655224</c:v>
                </c:pt>
                <c:pt idx="526">
                  <c:v>0.9999895283286756</c:v>
                </c:pt>
                <c:pt idx="527">
                  <c:v>0.9999895283286756</c:v>
                </c:pt>
                <c:pt idx="528">
                  <c:v>0.99999018281751662</c:v>
                </c:pt>
                <c:pt idx="529">
                  <c:v>0.99999214628403976</c:v>
                </c:pt>
                <c:pt idx="530">
                  <c:v>0.99999280077288077</c:v>
                </c:pt>
                <c:pt idx="531">
                  <c:v>0.99999280077288077</c:v>
                </c:pt>
                <c:pt idx="532">
                  <c:v>0.99999345521167782</c:v>
                </c:pt>
                <c:pt idx="533">
                  <c:v>0.99999476418935995</c:v>
                </c:pt>
                <c:pt idx="534">
                  <c:v>0.99999476418935995</c:v>
                </c:pt>
                <c:pt idx="535">
                  <c:v>0.99999476418935995</c:v>
                </c:pt>
                <c:pt idx="536">
                  <c:v>0.99999476418935995</c:v>
                </c:pt>
                <c:pt idx="537">
                  <c:v>0.99999541867820096</c:v>
                </c:pt>
                <c:pt idx="538">
                  <c:v>0.99999541867820096</c:v>
                </c:pt>
                <c:pt idx="539">
                  <c:v>0.99999607316704198</c:v>
                </c:pt>
                <c:pt idx="540">
                  <c:v>0.99999672765588288</c:v>
                </c:pt>
                <c:pt idx="541">
                  <c:v>0.99999672765588288</c:v>
                </c:pt>
                <c:pt idx="542">
                  <c:v>0.99999672765588288</c:v>
                </c:pt>
                <c:pt idx="543">
                  <c:v>0.99999738209468003</c:v>
                </c:pt>
                <c:pt idx="544">
                  <c:v>0.99999738209468003</c:v>
                </c:pt>
                <c:pt idx="545">
                  <c:v>0.99999803658352093</c:v>
                </c:pt>
                <c:pt idx="546">
                  <c:v>0.99999803658352093</c:v>
                </c:pt>
                <c:pt idx="547">
                  <c:v>0.99999869107236194</c:v>
                </c:pt>
                <c:pt idx="548">
                  <c:v>0.99999869107236194</c:v>
                </c:pt>
                <c:pt idx="549">
                  <c:v>0.99999869107236194</c:v>
                </c:pt>
                <c:pt idx="550">
                  <c:v>0.99999869107236194</c:v>
                </c:pt>
                <c:pt idx="551">
                  <c:v>0.99999869107236194</c:v>
                </c:pt>
                <c:pt idx="552">
                  <c:v>0.99999869107236194</c:v>
                </c:pt>
                <c:pt idx="553">
                  <c:v>0.99999869107236194</c:v>
                </c:pt>
                <c:pt idx="554">
                  <c:v>0.99999869107236194</c:v>
                </c:pt>
                <c:pt idx="555">
                  <c:v>0.99999869107236194</c:v>
                </c:pt>
                <c:pt idx="556">
                  <c:v>0.99999934556120296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0B-4350-9801-1EC79CA1B605}"/>
            </c:ext>
          </c:extLst>
        </c:ser>
        <c:ser>
          <c:idx val="6"/>
          <c:order val="6"/>
          <c:tx>
            <c:strRef>
              <c:f>'Radial Energy - Cumulative'!$H$1</c:f>
              <c:strCache>
                <c:ptCount val="1"/>
                <c:pt idx="0">
                  <c:v>240MeV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Cumulative'!$H$3:$H$603</c:f>
              <c:numCache>
                <c:formatCode>General</c:formatCode>
                <c:ptCount val="601"/>
                <c:pt idx="0">
                  <c:v>0.20528936748194651</c:v>
                </c:pt>
                <c:pt idx="1">
                  <c:v>0.20722963439134046</c:v>
                </c:pt>
                <c:pt idx="2">
                  <c:v>0.20914376266415116</c:v>
                </c:pt>
                <c:pt idx="3">
                  <c:v>0.21106745373651434</c:v>
                </c:pt>
                <c:pt idx="4">
                  <c:v>0.21298440097146029</c:v>
                </c:pt>
                <c:pt idx="5">
                  <c:v>0.21490643323817871</c:v>
                </c:pt>
                <c:pt idx="6">
                  <c:v>0.21676652634831936</c:v>
                </c:pt>
                <c:pt idx="7">
                  <c:v>0.21860992049827696</c:v>
                </c:pt>
                <c:pt idx="8">
                  <c:v>0.22041338033243021</c:v>
                </c:pt>
                <c:pt idx="9">
                  <c:v>0.22223046636926275</c:v>
                </c:pt>
                <c:pt idx="10">
                  <c:v>0.22400445961532264</c:v>
                </c:pt>
                <c:pt idx="11">
                  <c:v>0.22572643445550256</c:v>
                </c:pt>
                <c:pt idx="12">
                  <c:v>0.22744378068632287</c:v>
                </c:pt>
                <c:pt idx="13">
                  <c:v>0.22916338099769457</c:v>
                </c:pt>
                <c:pt idx="14">
                  <c:v>0.23088253731087904</c:v>
                </c:pt>
                <c:pt idx="15">
                  <c:v>0.23256932529592261</c:v>
                </c:pt>
                <c:pt idx="16">
                  <c:v>0.23419308858900031</c:v>
                </c:pt>
                <c:pt idx="17">
                  <c:v>0.23577034295148583</c:v>
                </c:pt>
                <c:pt idx="18">
                  <c:v>0.23729969064593168</c:v>
                </c:pt>
                <c:pt idx="19">
                  <c:v>0.23879475284340734</c:v>
                </c:pt>
                <c:pt idx="20">
                  <c:v>0.24025510838301617</c:v>
                </c:pt>
                <c:pt idx="21">
                  <c:v>0.24169389001603134</c:v>
                </c:pt>
                <c:pt idx="22">
                  <c:v>0.24309299948426957</c:v>
                </c:pt>
                <c:pt idx="23">
                  <c:v>0.24443765382327068</c:v>
                </c:pt>
                <c:pt idx="24">
                  <c:v>0.24575583086897884</c:v>
                </c:pt>
                <c:pt idx="25">
                  <c:v>0.24704763602921026</c:v>
                </c:pt>
                <c:pt idx="26">
                  <c:v>0.2482916352859191</c:v>
                </c:pt>
                <c:pt idx="27">
                  <c:v>0.24950787114588574</c:v>
                </c:pt>
                <c:pt idx="28">
                  <c:v>0.2506991946599666</c:v>
                </c:pt>
                <c:pt idx="29">
                  <c:v>0.25186766233025559</c:v>
                </c:pt>
                <c:pt idx="30">
                  <c:v>0.25301384602497456</c:v>
                </c:pt>
                <c:pt idx="31">
                  <c:v>0.25414486240262846</c:v>
                </c:pt>
                <c:pt idx="32">
                  <c:v>0.25524057273422862</c:v>
                </c:pt>
                <c:pt idx="33">
                  <c:v>0.25630755184677961</c:v>
                </c:pt>
                <c:pt idx="34">
                  <c:v>0.25733780316947397</c:v>
                </c:pt>
                <c:pt idx="35">
                  <c:v>0.25834209312630002</c:v>
                </c:pt>
                <c:pt idx="36">
                  <c:v>0.25931675825139733</c:v>
                </c:pt>
                <c:pt idx="37">
                  <c:v>0.26025286763189048</c:v>
                </c:pt>
                <c:pt idx="38">
                  <c:v>0.26118111344568939</c:v>
                </c:pt>
                <c:pt idx="39">
                  <c:v>0.26207654413524767</c:v>
                </c:pt>
                <c:pt idx="40">
                  <c:v>0.26294677756672974</c:v>
                </c:pt>
                <c:pt idx="41">
                  <c:v>0.26379527751336318</c:v>
                </c:pt>
                <c:pt idx="42">
                  <c:v>0.26463047690459784</c:v>
                </c:pt>
                <c:pt idx="43">
                  <c:v>0.26544112251187857</c:v>
                </c:pt>
                <c:pt idx="44">
                  <c:v>0.26623063241005834</c:v>
                </c:pt>
                <c:pt idx="45">
                  <c:v>0.26701540192665291</c:v>
                </c:pt>
                <c:pt idx="46">
                  <c:v>0.26777928217696456</c:v>
                </c:pt>
                <c:pt idx="47">
                  <c:v>0.26853569262523069</c:v>
                </c:pt>
                <c:pt idx="48">
                  <c:v>0.26927900070308236</c:v>
                </c:pt>
                <c:pt idx="49">
                  <c:v>0.27002266497200117</c:v>
                </c:pt>
                <c:pt idx="50">
                  <c:v>0.27077284319956951</c:v>
                </c:pt>
                <c:pt idx="51">
                  <c:v>0.27151741837086207</c:v>
                </c:pt>
                <c:pt idx="52">
                  <c:v>0.27226554149457632</c:v>
                </c:pt>
                <c:pt idx="53">
                  <c:v>0.2730218158538068</c:v>
                </c:pt>
                <c:pt idx="54">
                  <c:v>0.2737796650973402</c:v>
                </c:pt>
                <c:pt idx="55">
                  <c:v>0.27454734795649627</c:v>
                </c:pt>
                <c:pt idx="56">
                  <c:v>0.27532327984127947</c:v>
                </c:pt>
                <c:pt idx="57">
                  <c:v>0.27611724229935086</c:v>
                </c:pt>
                <c:pt idx="58">
                  <c:v>0.27692272809306262</c:v>
                </c:pt>
                <c:pt idx="59">
                  <c:v>0.27774790910423064</c:v>
                </c:pt>
                <c:pt idx="60">
                  <c:v>0.27857412557419448</c:v>
                </c:pt>
                <c:pt idx="61">
                  <c:v>0.27942030821031805</c:v>
                </c:pt>
                <c:pt idx="62">
                  <c:v>0.28028180880526671</c:v>
                </c:pt>
                <c:pt idx="63">
                  <c:v>0.28116230611058762</c:v>
                </c:pt>
                <c:pt idx="64">
                  <c:v>0.28205984583314736</c:v>
                </c:pt>
                <c:pt idx="65">
                  <c:v>0.28298462302849237</c:v>
                </c:pt>
                <c:pt idx="66">
                  <c:v>0.28393125497456262</c:v>
                </c:pt>
                <c:pt idx="67">
                  <c:v>0.28490462114665666</c:v>
                </c:pt>
                <c:pt idx="68">
                  <c:v>0.2858751362172815</c:v>
                </c:pt>
                <c:pt idx="69">
                  <c:v>0.28688893871339888</c:v>
                </c:pt>
                <c:pt idx="70">
                  <c:v>0.28791909603636762</c:v>
                </c:pt>
                <c:pt idx="71">
                  <c:v>0.28898193888243062</c:v>
                </c:pt>
                <c:pt idx="72">
                  <c:v>0.29007409701752979</c:v>
                </c:pt>
                <c:pt idx="73">
                  <c:v>0.29119031470207968</c:v>
                </c:pt>
                <c:pt idx="74">
                  <c:v>0.29233598845614106</c:v>
                </c:pt>
                <c:pt idx="75">
                  <c:v>0.29350523807246931</c:v>
                </c:pt>
                <c:pt idx="76">
                  <c:v>0.2946966725126916</c:v>
                </c:pt>
                <c:pt idx="77">
                  <c:v>0.29592509758697511</c:v>
                </c:pt>
                <c:pt idx="78">
                  <c:v>0.29717497896981904</c:v>
                </c:pt>
                <c:pt idx="79">
                  <c:v>0.29846339074880829</c:v>
                </c:pt>
                <c:pt idx="80">
                  <c:v>0.29978335899526981</c:v>
                </c:pt>
                <c:pt idx="81">
                  <c:v>0.30112962964909373</c:v>
                </c:pt>
                <c:pt idx="82">
                  <c:v>0.30251548241470916</c:v>
                </c:pt>
                <c:pt idx="83">
                  <c:v>0.30393012944937114</c:v>
                </c:pt>
                <c:pt idx="84">
                  <c:v>0.30538421203013033</c:v>
                </c:pt>
                <c:pt idx="85">
                  <c:v>0.30686825391641831</c:v>
                </c:pt>
                <c:pt idx="86">
                  <c:v>0.30837747566541684</c:v>
                </c:pt>
                <c:pt idx="87">
                  <c:v>0.3099239863541457</c:v>
                </c:pt>
                <c:pt idx="88">
                  <c:v>0.3115092051112695</c:v>
                </c:pt>
                <c:pt idx="89">
                  <c:v>0.3131402197271968</c:v>
                </c:pt>
                <c:pt idx="90">
                  <c:v>0.314795543910731</c:v>
                </c:pt>
                <c:pt idx="91">
                  <c:v>0.31649872438238547</c:v>
                </c:pt>
                <c:pt idx="92">
                  <c:v>0.31823322893996397</c:v>
                </c:pt>
                <c:pt idx="93">
                  <c:v>0.31999434127133769</c:v>
                </c:pt>
                <c:pt idx="94">
                  <c:v>0.32181465994562586</c:v>
                </c:pt>
                <c:pt idx="95">
                  <c:v>0.32366575673897741</c:v>
                </c:pt>
                <c:pt idx="96">
                  <c:v>0.32555106507491122</c:v>
                </c:pt>
                <c:pt idx="97">
                  <c:v>0.32748787560718895</c:v>
                </c:pt>
                <c:pt idx="98">
                  <c:v>0.32947141938350383</c:v>
                </c:pt>
                <c:pt idx="99">
                  <c:v>0.33148335483322577</c:v>
                </c:pt>
                <c:pt idx="100">
                  <c:v>0.33353785253737794</c:v>
                </c:pt>
                <c:pt idx="101">
                  <c:v>0.33563742907086347</c:v>
                </c:pt>
                <c:pt idx="102">
                  <c:v>0.33776862356857534</c:v>
                </c:pt>
                <c:pt idx="103">
                  <c:v>0.33995361508617333</c:v>
                </c:pt>
                <c:pt idx="104">
                  <c:v>0.34217268058993039</c:v>
                </c:pt>
                <c:pt idx="105">
                  <c:v>0.34443197151155963</c:v>
                </c:pt>
                <c:pt idx="106">
                  <c:v>0.34674284991561061</c:v>
                </c:pt>
                <c:pt idx="107">
                  <c:v>0.34909769233475568</c:v>
                </c:pt>
                <c:pt idx="108">
                  <c:v>0.35147550291387342</c:v>
                </c:pt>
                <c:pt idx="109">
                  <c:v>0.35389230142962247</c:v>
                </c:pt>
                <c:pt idx="110">
                  <c:v>0.35637150220677832</c:v>
                </c:pt>
                <c:pt idx="111">
                  <c:v>0.35888847998642742</c:v>
                </c:pt>
                <c:pt idx="112">
                  <c:v>0.3614600668179257</c:v>
                </c:pt>
                <c:pt idx="113">
                  <c:v>0.36406306560114687</c:v>
                </c:pt>
                <c:pt idx="114">
                  <c:v>0.36670369744354664</c:v>
                </c:pt>
                <c:pt idx="115">
                  <c:v>0.36938251812437134</c:v>
                </c:pt>
                <c:pt idx="116">
                  <c:v>0.37210009311954523</c:v>
                </c:pt>
                <c:pt idx="117">
                  <c:v>0.37487219496324409</c:v>
                </c:pt>
                <c:pt idx="118">
                  <c:v>0.3776711096444384</c:v>
                </c:pt>
                <c:pt idx="119">
                  <c:v>0.3805051784175385</c:v>
                </c:pt>
                <c:pt idx="120">
                  <c:v>0.38338398898175235</c:v>
                </c:pt>
                <c:pt idx="121">
                  <c:v>0.38630040836114882</c:v>
                </c:pt>
                <c:pt idx="122">
                  <c:v>0.38924229577917702</c:v>
                </c:pt>
                <c:pt idx="123">
                  <c:v>0.39222647944355293</c:v>
                </c:pt>
                <c:pt idx="124">
                  <c:v>0.39525134651080629</c:v>
                </c:pt>
                <c:pt idx="125">
                  <c:v>0.39829242202566095</c:v>
                </c:pt>
                <c:pt idx="126">
                  <c:v>0.40137365391611085</c:v>
                </c:pt>
                <c:pt idx="127">
                  <c:v>0.40446683406826156</c:v>
                </c:pt>
                <c:pt idx="128">
                  <c:v>0.40761592380398498</c:v>
                </c:pt>
                <c:pt idx="129">
                  <c:v>0.4107920991451342</c:v>
                </c:pt>
                <c:pt idx="130">
                  <c:v>0.41399940005651747</c:v>
                </c:pt>
                <c:pt idx="131">
                  <c:v>0.41722957673807737</c:v>
                </c:pt>
                <c:pt idx="132">
                  <c:v>0.42048221211832815</c:v>
                </c:pt>
                <c:pt idx="133">
                  <c:v>0.42374597141571935</c:v>
                </c:pt>
                <c:pt idx="134">
                  <c:v>0.42704156442664437</c:v>
                </c:pt>
                <c:pt idx="135">
                  <c:v>0.43033099310919282</c:v>
                </c:pt>
                <c:pt idx="136">
                  <c:v>0.43365081100259906</c:v>
                </c:pt>
                <c:pt idx="137">
                  <c:v>0.43698675748480414</c:v>
                </c:pt>
                <c:pt idx="138">
                  <c:v>0.44034351934385535</c:v>
                </c:pt>
                <c:pt idx="139">
                  <c:v>0.44370119126699381</c:v>
                </c:pt>
                <c:pt idx="140">
                  <c:v>0.44706938921577188</c:v>
                </c:pt>
                <c:pt idx="141">
                  <c:v>0.45045007555106997</c:v>
                </c:pt>
                <c:pt idx="142">
                  <c:v>0.45383864839907712</c:v>
                </c:pt>
                <c:pt idx="143">
                  <c:v>0.45723514389482689</c:v>
                </c:pt>
                <c:pt idx="144">
                  <c:v>0.4606351545857223</c:v>
                </c:pt>
                <c:pt idx="145">
                  <c:v>0.46401976086176266</c:v>
                </c:pt>
                <c:pt idx="146">
                  <c:v>0.46740709171462391</c:v>
                </c:pt>
                <c:pt idx="147">
                  <c:v>0.47079501435177212</c:v>
                </c:pt>
                <c:pt idx="148">
                  <c:v>0.47416679676005435</c:v>
                </c:pt>
                <c:pt idx="149">
                  <c:v>0.47754869505923608</c:v>
                </c:pt>
                <c:pt idx="150">
                  <c:v>0.48090971582514735</c:v>
                </c:pt>
                <c:pt idx="151">
                  <c:v>0.48425154784964786</c:v>
                </c:pt>
                <c:pt idx="152">
                  <c:v>0.48758820457078167</c:v>
                </c:pt>
                <c:pt idx="153">
                  <c:v>0.49090012276503048</c:v>
                </c:pt>
                <c:pt idx="154">
                  <c:v>0.49418875898493697</c:v>
                </c:pt>
                <c:pt idx="155">
                  <c:v>0.49747888057914613</c:v>
                </c:pt>
                <c:pt idx="156">
                  <c:v>0.50073570853289018</c:v>
                </c:pt>
                <c:pt idx="157">
                  <c:v>0.50396394062496275</c:v>
                </c:pt>
                <c:pt idx="158">
                  <c:v>0.5071877747761584</c:v>
                </c:pt>
                <c:pt idx="159">
                  <c:v>0.51037019876637613</c:v>
                </c:pt>
                <c:pt idx="160">
                  <c:v>0.51354197987385231</c:v>
                </c:pt>
                <c:pt idx="161">
                  <c:v>0.5166674883896476</c:v>
                </c:pt>
                <c:pt idx="162">
                  <c:v>0.51977352456264481</c:v>
                </c:pt>
                <c:pt idx="163">
                  <c:v>0.52285228363569447</c:v>
                </c:pt>
                <c:pt idx="164">
                  <c:v>0.52590331276413316</c:v>
                </c:pt>
                <c:pt idx="165">
                  <c:v>0.52891125793974525</c:v>
                </c:pt>
                <c:pt idx="166">
                  <c:v>0.53189382961402187</c:v>
                </c:pt>
                <c:pt idx="167">
                  <c:v>0.5348323806426043</c:v>
                </c:pt>
                <c:pt idx="168">
                  <c:v>0.53776403336412382</c:v>
                </c:pt>
                <c:pt idx="169">
                  <c:v>0.54064957013371917</c:v>
                </c:pt>
                <c:pt idx="170">
                  <c:v>0.54349812563870425</c:v>
                </c:pt>
                <c:pt idx="171">
                  <c:v>0.54631501844999275</c:v>
                </c:pt>
                <c:pt idx="172">
                  <c:v>0.54910082677412464</c:v>
                </c:pt>
                <c:pt idx="173">
                  <c:v>0.5518446674997799</c:v>
                </c:pt>
                <c:pt idx="174">
                  <c:v>0.55456203445698149</c:v>
                </c:pt>
                <c:pt idx="175">
                  <c:v>0.55724772226085939</c:v>
                </c:pt>
                <c:pt idx="176">
                  <c:v>0.55988844682099481</c:v>
                </c:pt>
                <c:pt idx="177">
                  <c:v>0.56251908083229762</c:v>
                </c:pt>
                <c:pt idx="178">
                  <c:v>0.56509830539404038</c:v>
                </c:pt>
                <c:pt idx="179">
                  <c:v>0.56764737431657986</c:v>
                </c:pt>
                <c:pt idx="180">
                  <c:v>0.57017225097765278</c:v>
                </c:pt>
                <c:pt idx="181">
                  <c:v>0.57266085711892045</c:v>
                </c:pt>
                <c:pt idx="182">
                  <c:v>0.57513368342742588</c:v>
                </c:pt>
                <c:pt idx="183">
                  <c:v>0.57757428674746059</c:v>
                </c:pt>
                <c:pt idx="184">
                  <c:v>0.57999760753447427</c:v>
                </c:pt>
                <c:pt idx="185">
                  <c:v>0.58238563335653282</c:v>
                </c:pt>
                <c:pt idx="186">
                  <c:v>0.58475288893789135</c:v>
                </c:pt>
                <c:pt idx="187">
                  <c:v>0.58710884964131671</c:v>
                </c:pt>
                <c:pt idx="188">
                  <c:v>0.58942190520243032</c:v>
                </c:pt>
                <c:pt idx="189">
                  <c:v>0.59172795700917569</c:v>
                </c:pt>
                <c:pt idx="190">
                  <c:v>0.59399580508967442</c:v>
                </c:pt>
                <c:pt idx="191">
                  <c:v>0.59625681170400113</c:v>
                </c:pt>
                <c:pt idx="192">
                  <c:v>0.59849799054471997</c:v>
                </c:pt>
                <c:pt idx="193">
                  <c:v>0.60071450457448983</c:v>
                </c:pt>
                <c:pt idx="194">
                  <c:v>0.60292510721912418</c:v>
                </c:pt>
                <c:pt idx="195">
                  <c:v>0.60511844826353656</c:v>
                </c:pt>
                <c:pt idx="196">
                  <c:v>0.60727622266147252</c:v>
                </c:pt>
                <c:pt idx="197">
                  <c:v>0.60942770768066379</c:v>
                </c:pt>
                <c:pt idx="198">
                  <c:v>0.61157771008270168</c:v>
                </c:pt>
                <c:pt idx="199">
                  <c:v>0.61370571274934549</c:v>
                </c:pt>
                <c:pt idx="200">
                  <c:v>0.61582065420319354</c:v>
                </c:pt>
                <c:pt idx="201">
                  <c:v>0.6179246541793616</c:v>
                </c:pt>
                <c:pt idx="202">
                  <c:v>0.62001968599909396</c:v>
                </c:pt>
                <c:pt idx="203">
                  <c:v>0.6221021449891051</c:v>
                </c:pt>
                <c:pt idx="204">
                  <c:v>0.62416443687657941</c:v>
                </c:pt>
                <c:pt idx="205">
                  <c:v>0.62621601614040634</c:v>
                </c:pt>
                <c:pt idx="206">
                  <c:v>0.62826441639453501</c:v>
                </c:pt>
                <c:pt idx="207">
                  <c:v>0.63029854605634583</c:v>
                </c:pt>
                <c:pt idx="208">
                  <c:v>0.63232184725841023</c:v>
                </c:pt>
                <c:pt idx="209">
                  <c:v>0.63432523158596765</c:v>
                </c:pt>
                <c:pt idx="210">
                  <c:v>0.63630478915170663</c:v>
                </c:pt>
                <c:pt idx="211">
                  <c:v>0.63827135597894247</c:v>
                </c:pt>
                <c:pt idx="212">
                  <c:v>0.64023196024901841</c:v>
                </c:pt>
                <c:pt idx="213">
                  <c:v>0.64218059967825258</c:v>
                </c:pt>
                <c:pt idx="214">
                  <c:v>0.64410670410968907</c:v>
                </c:pt>
                <c:pt idx="215">
                  <c:v>0.64601174964851771</c:v>
                </c:pt>
                <c:pt idx="216">
                  <c:v>0.64790939230175348</c:v>
                </c:pt>
                <c:pt idx="217">
                  <c:v>0.64977776899534345</c:v>
                </c:pt>
                <c:pt idx="218">
                  <c:v>0.65164396596079377</c:v>
                </c:pt>
                <c:pt idx="219">
                  <c:v>0.65347131597543529</c:v>
                </c:pt>
                <c:pt idx="220">
                  <c:v>0.65527539956265801</c:v>
                </c:pt>
                <c:pt idx="221">
                  <c:v>0.65707548759066747</c:v>
                </c:pt>
                <c:pt idx="222">
                  <c:v>0.65884554962788122</c:v>
                </c:pt>
                <c:pt idx="223">
                  <c:v>0.66060696194825141</c:v>
                </c:pt>
                <c:pt idx="224">
                  <c:v>0.66235146494723585</c:v>
                </c:pt>
                <c:pt idx="225">
                  <c:v>0.6640828720067723</c:v>
                </c:pt>
                <c:pt idx="226">
                  <c:v>0.6657975637120791</c:v>
                </c:pt>
                <c:pt idx="227">
                  <c:v>0.66748659659477316</c:v>
                </c:pt>
                <c:pt idx="228">
                  <c:v>0.66914739152156033</c:v>
                </c:pt>
                <c:pt idx="229">
                  <c:v>0.67079992213209017</c:v>
                </c:pt>
                <c:pt idx="230">
                  <c:v>0.67242572263506295</c:v>
                </c:pt>
                <c:pt idx="231">
                  <c:v>0.67404148356480476</c:v>
                </c:pt>
                <c:pt idx="232">
                  <c:v>0.67563127989827987</c:v>
                </c:pt>
                <c:pt idx="233">
                  <c:v>0.67719607523568426</c:v>
                </c:pt>
                <c:pt idx="234">
                  <c:v>0.67873767377571304</c:v>
                </c:pt>
                <c:pt idx="235">
                  <c:v>0.68026191475228914</c:v>
                </c:pt>
                <c:pt idx="236">
                  <c:v>0.68177051441595604</c:v>
                </c:pt>
                <c:pt idx="237">
                  <c:v>0.68327052176963743</c:v>
                </c:pt>
                <c:pt idx="238">
                  <c:v>0.68475774562423031</c:v>
                </c:pt>
                <c:pt idx="239">
                  <c:v>0.68622495967047403</c:v>
                </c:pt>
                <c:pt idx="240">
                  <c:v>0.68768407997172909</c:v>
                </c:pt>
                <c:pt idx="241">
                  <c:v>0.68912663009778352</c:v>
                </c:pt>
                <c:pt idx="242">
                  <c:v>0.6905564231623319</c:v>
                </c:pt>
                <c:pt idx="243">
                  <c:v>0.69197318767547544</c:v>
                </c:pt>
                <c:pt idx="244">
                  <c:v>0.69339644529646727</c:v>
                </c:pt>
                <c:pt idx="245">
                  <c:v>0.69480923311729859</c:v>
                </c:pt>
                <c:pt idx="246">
                  <c:v>0.69620324618572416</c:v>
                </c:pt>
                <c:pt idx="247">
                  <c:v>0.69760029124789436</c:v>
                </c:pt>
                <c:pt idx="248">
                  <c:v>0.69898920765750716</c:v>
                </c:pt>
                <c:pt idx="249">
                  <c:v>0.70037253445514147</c:v>
                </c:pt>
                <c:pt idx="250">
                  <c:v>0.70175570221953765</c:v>
                </c:pt>
                <c:pt idx="251">
                  <c:v>0.70313644007026377</c:v>
                </c:pt>
                <c:pt idx="252">
                  <c:v>0.70450435803285683</c:v>
                </c:pt>
                <c:pt idx="253">
                  <c:v>0.70587250777928356</c:v>
                </c:pt>
                <c:pt idx="254">
                  <c:v>0.70723427318669163</c:v>
                </c:pt>
                <c:pt idx="255">
                  <c:v>0.70858751452282132</c:v>
                </c:pt>
                <c:pt idx="256">
                  <c:v>0.70993777895538535</c:v>
                </c:pt>
                <c:pt idx="257">
                  <c:v>0.71128459178139525</c:v>
                </c:pt>
                <c:pt idx="258">
                  <c:v>0.71262926852802155</c:v>
                </c:pt>
                <c:pt idx="259">
                  <c:v>0.71398482944799935</c:v>
                </c:pt>
                <c:pt idx="260">
                  <c:v>0.71533756266288062</c:v>
                </c:pt>
                <c:pt idx="261">
                  <c:v>0.71667784389193312</c:v>
                </c:pt>
                <c:pt idx="262">
                  <c:v>0.71801604793178575</c:v>
                </c:pt>
                <c:pt idx="263">
                  <c:v>0.71935725458583721</c:v>
                </c:pt>
                <c:pt idx="264">
                  <c:v>0.72070075325594929</c:v>
                </c:pt>
                <c:pt idx="265">
                  <c:v>0.72203389881979885</c:v>
                </c:pt>
                <c:pt idx="266">
                  <c:v>0.72335293794053301</c:v>
                </c:pt>
                <c:pt idx="267">
                  <c:v>0.72467617770447867</c:v>
                </c:pt>
                <c:pt idx="268">
                  <c:v>0.72601712012286823</c:v>
                </c:pt>
                <c:pt idx="269">
                  <c:v>0.72734109428201776</c:v>
                </c:pt>
                <c:pt idx="270">
                  <c:v>0.72866333897389857</c:v>
                </c:pt>
                <c:pt idx="271">
                  <c:v>0.72998168143512621</c:v>
                </c:pt>
                <c:pt idx="272">
                  <c:v>0.73129275102437596</c:v>
                </c:pt>
                <c:pt idx="273">
                  <c:v>0.73261575512473853</c:v>
                </c:pt>
                <c:pt idx="274">
                  <c:v>0.73393906621530136</c:v>
                </c:pt>
                <c:pt idx="275">
                  <c:v>0.73526131953878804</c:v>
                </c:pt>
                <c:pt idx="276">
                  <c:v>0.73658835229991426</c:v>
                </c:pt>
                <c:pt idx="277">
                  <c:v>0.73791140056068671</c:v>
                </c:pt>
                <c:pt idx="278">
                  <c:v>0.73922522524123946</c:v>
                </c:pt>
                <c:pt idx="279">
                  <c:v>0.74053590077371489</c:v>
                </c:pt>
                <c:pt idx="280">
                  <c:v>0.7418524233675805</c:v>
                </c:pt>
                <c:pt idx="281">
                  <c:v>0.74317072170251175</c:v>
                </c:pt>
                <c:pt idx="282">
                  <c:v>0.74448538356051253</c:v>
                </c:pt>
                <c:pt idx="283">
                  <c:v>0.74580236391121335</c:v>
                </c:pt>
                <c:pt idx="284">
                  <c:v>0.74712760300953684</c:v>
                </c:pt>
                <c:pt idx="285">
                  <c:v>0.74845766733944341</c:v>
                </c:pt>
                <c:pt idx="286">
                  <c:v>0.74977616993158591</c:v>
                </c:pt>
                <c:pt idx="287">
                  <c:v>0.75110292523425948</c:v>
                </c:pt>
                <c:pt idx="288">
                  <c:v>0.75241990136877135</c:v>
                </c:pt>
                <c:pt idx="289">
                  <c:v>0.75373819730429148</c:v>
                </c:pt>
                <c:pt idx="290">
                  <c:v>0.75505454361449864</c:v>
                </c:pt>
                <c:pt idx="291">
                  <c:v>0.75637882196529138</c:v>
                </c:pt>
                <c:pt idx="292">
                  <c:v>0.75770702719793925</c:v>
                </c:pt>
                <c:pt idx="293">
                  <c:v>0.75902417333031469</c:v>
                </c:pt>
                <c:pt idx="294">
                  <c:v>0.76033063717888649</c:v>
                </c:pt>
                <c:pt idx="295">
                  <c:v>0.76165040772818027</c:v>
                </c:pt>
                <c:pt idx="296">
                  <c:v>0.76297431770813573</c:v>
                </c:pt>
                <c:pt idx="297">
                  <c:v>0.76430538954865601</c:v>
                </c:pt>
                <c:pt idx="298">
                  <c:v>0.76561538573633658</c:v>
                </c:pt>
                <c:pt idx="299">
                  <c:v>0.76691557537341282</c:v>
                </c:pt>
                <c:pt idx="300">
                  <c:v>0.76822349505549403</c:v>
                </c:pt>
                <c:pt idx="301">
                  <c:v>0.76954715433489829</c:v>
                </c:pt>
                <c:pt idx="302">
                  <c:v>0.77085630712128406</c:v>
                </c:pt>
                <c:pt idx="303">
                  <c:v>0.77215511693106409</c:v>
                </c:pt>
                <c:pt idx="304">
                  <c:v>0.77346133371692471</c:v>
                </c:pt>
                <c:pt idx="305">
                  <c:v>0.77478539988373152</c:v>
                </c:pt>
                <c:pt idx="306">
                  <c:v>0.77610285584381511</c:v>
                </c:pt>
                <c:pt idx="307">
                  <c:v>0.77741731301090544</c:v>
                </c:pt>
                <c:pt idx="308">
                  <c:v>0.7787453398674582</c:v>
                </c:pt>
                <c:pt idx="309">
                  <c:v>0.78006554373063597</c:v>
                </c:pt>
                <c:pt idx="310">
                  <c:v>0.78136758083200852</c:v>
                </c:pt>
                <c:pt idx="311">
                  <c:v>0.78266085959314635</c:v>
                </c:pt>
                <c:pt idx="312">
                  <c:v>0.78395503650462461</c:v>
                </c:pt>
                <c:pt idx="313">
                  <c:v>0.78526411645969252</c:v>
                </c:pt>
                <c:pt idx="314">
                  <c:v>0.78656555907498027</c:v>
                </c:pt>
                <c:pt idx="315">
                  <c:v>0.78788102856965092</c:v>
                </c:pt>
                <c:pt idx="316">
                  <c:v>0.78919240229170418</c:v>
                </c:pt>
                <c:pt idx="317">
                  <c:v>0.79049525887958128</c:v>
                </c:pt>
                <c:pt idx="318">
                  <c:v>0.79181591445339605</c:v>
                </c:pt>
                <c:pt idx="319">
                  <c:v>0.79312563282720561</c:v>
                </c:pt>
                <c:pt idx="320">
                  <c:v>0.7944267765836639</c:v>
                </c:pt>
                <c:pt idx="321">
                  <c:v>0.79573050155200786</c:v>
                </c:pt>
                <c:pt idx="322">
                  <c:v>0.79702106062311795</c:v>
                </c:pt>
                <c:pt idx="323">
                  <c:v>0.79832117833818272</c:v>
                </c:pt>
                <c:pt idx="324">
                  <c:v>0.79960337037540097</c:v>
                </c:pt>
                <c:pt idx="325">
                  <c:v>0.80089501896065973</c:v>
                </c:pt>
                <c:pt idx="326">
                  <c:v>0.80218589353929382</c:v>
                </c:pt>
                <c:pt idx="327">
                  <c:v>0.8034550819467442</c:v>
                </c:pt>
                <c:pt idx="328">
                  <c:v>0.80474407868519127</c:v>
                </c:pt>
                <c:pt idx="329">
                  <c:v>0.80602137071523983</c:v>
                </c:pt>
                <c:pt idx="330">
                  <c:v>0.80732922721298594</c:v>
                </c:pt>
                <c:pt idx="331">
                  <c:v>0.80863720241640491</c:v>
                </c:pt>
                <c:pt idx="332">
                  <c:v>0.80991628460343379</c:v>
                </c:pt>
                <c:pt idx="333">
                  <c:v>0.81122670890931259</c:v>
                </c:pt>
                <c:pt idx="334">
                  <c:v>0.81254055861261376</c:v>
                </c:pt>
                <c:pt idx="335">
                  <c:v>0.81383068513352586</c:v>
                </c:pt>
                <c:pt idx="336">
                  <c:v>0.81512375849522156</c:v>
                </c:pt>
                <c:pt idx="337">
                  <c:v>0.81642171117253004</c:v>
                </c:pt>
                <c:pt idx="338">
                  <c:v>0.81770452846108099</c:v>
                </c:pt>
                <c:pt idx="339">
                  <c:v>0.81900051046566147</c:v>
                </c:pt>
                <c:pt idx="340">
                  <c:v>0.8202811674178514</c:v>
                </c:pt>
                <c:pt idx="341">
                  <c:v>0.82156234162450326</c:v>
                </c:pt>
                <c:pt idx="342">
                  <c:v>0.82284040401930281</c:v>
                </c:pt>
                <c:pt idx="343">
                  <c:v>0.8241044319493056</c:v>
                </c:pt>
                <c:pt idx="344">
                  <c:v>0.82539549571724669</c:v>
                </c:pt>
                <c:pt idx="345">
                  <c:v>0.82667114746702408</c:v>
                </c:pt>
                <c:pt idx="346">
                  <c:v>0.8279680325767903</c:v>
                </c:pt>
                <c:pt idx="347">
                  <c:v>0.82925741768561445</c:v>
                </c:pt>
                <c:pt idx="348">
                  <c:v>0.83053710474078091</c:v>
                </c:pt>
                <c:pt idx="349">
                  <c:v>0.83179070842018521</c:v>
                </c:pt>
                <c:pt idx="350">
                  <c:v>0.83310237786884633</c:v>
                </c:pt>
                <c:pt idx="351">
                  <c:v>0.83440636249615707</c:v>
                </c:pt>
                <c:pt idx="352">
                  <c:v>0.83570571307743802</c:v>
                </c:pt>
                <c:pt idx="353">
                  <c:v>0.83700345671210374</c:v>
                </c:pt>
                <c:pt idx="354">
                  <c:v>0.8382914388805307</c:v>
                </c:pt>
                <c:pt idx="355">
                  <c:v>0.83960558461915036</c:v>
                </c:pt>
                <c:pt idx="356">
                  <c:v>0.84094161806168799</c:v>
                </c:pt>
                <c:pt idx="357">
                  <c:v>0.84225964573845891</c:v>
                </c:pt>
                <c:pt idx="358">
                  <c:v>0.84358362375208562</c:v>
                </c:pt>
                <c:pt idx="359">
                  <c:v>0.84490977699172987</c:v>
                </c:pt>
                <c:pt idx="360">
                  <c:v>0.84621116510038941</c:v>
                </c:pt>
                <c:pt idx="361">
                  <c:v>0.8475566818840593</c:v>
                </c:pt>
                <c:pt idx="362">
                  <c:v>0.84888178455564145</c:v>
                </c:pt>
                <c:pt idx="363">
                  <c:v>0.85019674131984002</c:v>
                </c:pt>
                <c:pt idx="364">
                  <c:v>0.8514943028788724</c:v>
                </c:pt>
                <c:pt idx="365">
                  <c:v>0.85280649136099762</c:v>
                </c:pt>
                <c:pt idx="366">
                  <c:v>0.85407898872529342</c:v>
                </c:pt>
                <c:pt idx="367">
                  <c:v>0.85539929603951503</c:v>
                </c:pt>
                <c:pt idx="368">
                  <c:v>0.85668170579734082</c:v>
                </c:pt>
                <c:pt idx="369">
                  <c:v>0.85793681783399667</c:v>
                </c:pt>
                <c:pt idx="370">
                  <c:v>0.85922755825203168</c:v>
                </c:pt>
                <c:pt idx="371">
                  <c:v>0.86052513606222758</c:v>
                </c:pt>
                <c:pt idx="372">
                  <c:v>0.86176463056271135</c:v>
                </c:pt>
                <c:pt idx="373">
                  <c:v>0.86302950223558916</c:v>
                </c:pt>
                <c:pt idx="374">
                  <c:v>0.86431837922166355</c:v>
                </c:pt>
                <c:pt idx="375">
                  <c:v>0.86559237368693553</c:v>
                </c:pt>
                <c:pt idx="376">
                  <c:v>0.86688735559568908</c:v>
                </c:pt>
                <c:pt idx="377">
                  <c:v>0.86817492419412312</c:v>
                </c:pt>
                <c:pt idx="378">
                  <c:v>0.86950233018414991</c:v>
                </c:pt>
                <c:pt idx="379">
                  <c:v>0.87081523848995002</c:v>
                </c:pt>
                <c:pt idx="380">
                  <c:v>0.87210717069378563</c:v>
                </c:pt>
                <c:pt idx="381">
                  <c:v>0.87344606678693115</c:v>
                </c:pt>
                <c:pt idx="382">
                  <c:v>0.87477423541147836</c:v>
                </c:pt>
                <c:pt idx="383">
                  <c:v>0.8761036789840686</c:v>
                </c:pt>
                <c:pt idx="384">
                  <c:v>0.87741402269284485</c:v>
                </c:pt>
                <c:pt idx="385">
                  <c:v>0.87875270825900587</c:v>
                </c:pt>
                <c:pt idx="386">
                  <c:v>0.88001661739951198</c:v>
                </c:pt>
                <c:pt idx="387">
                  <c:v>0.88131925642349485</c:v>
                </c:pt>
                <c:pt idx="388">
                  <c:v>0.88263191522413498</c:v>
                </c:pt>
                <c:pt idx="389">
                  <c:v>0.8839395706418397</c:v>
                </c:pt>
                <c:pt idx="390">
                  <c:v>0.8852259459492795</c:v>
                </c:pt>
                <c:pt idx="391">
                  <c:v>0.8865163356148571</c:v>
                </c:pt>
                <c:pt idx="392">
                  <c:v>0.887867950075788</c:v>
                </c:pt>
                <c:pt idx="393">
                  <c:v>0.88919505072048377</c:v>
                </c:pt>
                <c:pt idx="394">
                  <c:v>0.8904930823755024</c:v>
                </c:pt>
                <c:pt idx="395">
                  <c:v>0.89180268885399328</c:v>
                </c:pt>
                <c:pt idx="396">
                  <c:v>0.89314709321246977</c:v>
                </c:pt>
                <c:pt idx="397">
                  <c:v>0.89451520244162663</c:v>
                </c:pt>
                <c:pt idx="398">
                  <c:v>0.89589643593516888</c:v>
                </c:pt>
                <c:pt idx="399">
                  <c:v>0.89722006182201708</c:v>
                </c:pt>
                <c:pt idx="400">
                  <c:v>0.89852763308292394</c:v>
                </c:pt>
                <c:pt idx="401">
                  <c:v>0.89984568855244496</c:v>
                </c:pt>
                <c:pt idx="402">
                  <c:v>0.90113567134806727</c:v>
                </c:pt>
                <c:pt idx="403">
                  <c:v>0.90240896384753477</c:v>
                </c:pt>
                <c:pt idx="404">
                  <c:v>0.90371679472192146</c:v>
                </c:pt>
                <c:pt idx="405">
                  <c:v>0.90503351894376427</c:v>
                </c:pt>
                <c:pt idx="406">
                  <c:v>0.90632185764624296</c:v>
                </c:pt>
                <c:pt idx="407">
                  <c:v>0.90761596307890213</c:v>
                </c:pt>
                <c:pt idx="408">
                  <c:v>0.90894716851246227</c:v>
                </c:pt>
                <c:pt idx="409">
                  <c:v>0.91025313823335963</c:v>
                </c:pt>
                <c:pt idx="410">
                  <c:v>0.91158793664685633</c:v>
                </c:pt>
                <c:pt idx="411">
                  <c:v>0.91292322304227225</c:v>
                </c:pt>
                <c:pt idx="412">
                  <c:v>0.91425185141885446</c:v>
                </c:pt>
                <c:pt idx="413">
                  <c:v>0.91560574602383271</c:v>
                </c:pt>
                <c:pt idx="414">
                  <c:v>0.91696162114455759</c:v>
                </c:pt>
                <c:pt idx="415">
                  <c:v>0.91824673917146837</c:v>
                </c:pt>
                <c:pt idx="416">
                  <c:v>0.91952052014921537</c:v>
                </c:pt>
                <c:pt idx="417">
                  <c:v>0.92077836416422498</c:v>
                </c:pt>
                <c:pt idx="418">
                  <c:v>0.92203542673788863</c:v>
                </c:pt>
                <c:pt idx="419">
                  <c:v>0.92329572902942536</c:v>
                </c:pt>
                <c:pt idx="420">
                  <c:v>0.92456648279902609</c:v>
                </c:pt>
                <c:pt idx="421">
                  <c:v>0.92583705234559188</c:v>
                </c:pt>
                <c:pt idx="422">
                  <c:v>0.92708731447609338</c:v>
                </c:pt>
                <c:pt idx="423">
                  <c:v>0.92834410410473933</c:v>
                </c:pt>
                <c:pt idx="424">
                  <c:v>0.92965119513823646</c:v>
                </c:pt>
                <c:pt idx="425">
                  <c:v>0.93093187717204473</c:v>
                </c:pt>
                <c:pt idx="426">
                  <c:v>0.93215369317150865</c:v>
                </c:pt>
                <c:pt idx="427">
                  <c:v>0.93334277338768534</c:v>
                </c:pt>
                <c:pt idx="428">
                  <c:v>0.93456954041965379</c:v>
                </c:pt>
                <c:pt idx="429">
                  <c:v>0.93584454314670695</c:v>
                </c:pt>
                <c:pt idx="430">
                  <c:v>0.93702011111224648</c:v>
                </c:pt>
                <c:pt idx="431">
                  <c:v>0.93822137519541338</c:v>
                </c:pt>
                <c:pt idx="432">
                  <c:v>0.93941693407034277</c:v>
                </c:pt>
                <c:pt idx="433">
                  <c:v>0.94062803788361926</c:v>
                </c:pt>
                <c:pt idx="434">
                  <c:v>0.94187867170125017</c:v>
                </c:pt>
                <c:pt idx="435">
                  <c:v>0.94309751204826253</c:v>
                </c:pt>
                <c:pt idx="436">
                  <c:v>0.94431532323567213</c:v>
                </c:pt>
                <c:pt idx="437">
                  <c:v>0.94550324456106871</c:v>
                </c:pt>
                <c:pt idx="438">
                  <c:v>0.94671802379306291</c:v>
                </c:pt>
                <c:pt idx="439">
                  <c:v>0.94786251545526445</c:v>
                </c:pt>
                <c:pt idx="440">
                  <c:v>0.94906306931821605</c:v>
                </c:pt>
                <c:pt idx="441">
                  <c:v>0.95019895033951718</c:v>
                </c:pt>
                <c:pt idx="442">
                  <c:v>0.95129063432397709</c:v>
                </c:pt>
                <c:pt idx="443">
                  <c:v>0.95241006723814381</c:v>
                </c:pt>
                <c:pt idx="444">
                  <c:v>0.95355922864457809</c:v>
                </c:pt>
                <c:pt idx="445">
                  <c:v>0.95467228095311962</c:v>
                </c:pt>
                <c:pt idx="446">
                  <c:v>0.95576272689621034</c:v>
                </c:pt>
                <c:pt idx="447">
                  <c:v>0.95681794591788194</c:v>
                </c:pt>
                <c:pt idx="448">
                  <c:v>0.95792855732869453</c:v>
                </c:pt>
                <c:pt idx="449">
                  <c:v>0.95899689232676566</c:v>
                </c:pt>
                <c:pt idx="450">
                  <c:v>0.96008015822404258</c:v>
                </c:pt>
                <c:pt idx="451">
                  <c:v>0.9611849340022024</c:v>
                </c:pt>
                <c:pt idx="452">
                  <c:v>0.9622121465832465</c:v>
                </c:pt>
                <c:pt idx="453">
                  <c:v>0.9632381780214464</c:v>
                </c:pt>
                <c:pt idx="454">
                  <c:v>0.96424705089925855</c:v>
                </c:pt>
                <c:pt idx="455">
                  <c:v>0.96523204745527291</c:v>
                </c:pt>
                <c:pt idx="456">
                  <c:v>0.96624134360360781</c:v>
                </c:pt>
                <c:pt idx="457">
                  <c:v>0.96725073842177123</c:v>
                </c:pt>
                <c:pt idx="458">
                  <c:v>0.96823365823108798</c:v>
                </c:pt>
                <c:pt idx="459">
                  <c:v>0.96915505601212038</c:v>
                </c:pt>
                <c:pt idx="460">
                  <c:v>0.97006119339916519</c:v>
                </c:pt>
                <c:pt idx="461">
                  <c:v>0.9709797493078971</c:v>
                </c:pt>
                <c:pt idx="462">
                  <c:v>0.97189532737508</c:v>
                </c:pt>
                <c:pt idx="463">
                  <c:v>0.97276685259662077</c:v>
                </c:pt>
                <c:pt idx="464">
                  <c:v>0.97360658076387208</c:v>
                </c:pt>
                <c:pt idx="465">
                  <c:v>0.9744354756526511</c:v>
                </c:pt>
                <c:pt idx="466">
                  <c:v>0.97535526447290455</c:v>
                </c:pt>
                <c:pt idx="467">
                  <c:v>0.97624745725476336</c:v>
                </c:pt>
                <c:pt idx="468">
                  <c:v>0.9771146133576577</c:v>
                </c:pt>
                <c:pt idx="469">
                  <c:v>0.97796772755236727</c:v>
                </c:pt>
                <c:pt idx="470">
                  <c:v>0.97877537597147368</c:v>
                </c:pt>
                <c:pt idx="471">
                  <c:v>0.97961814034131856</c:v>
                </c:pt>
                <c:pt idx="472">
                  <c:v>0.98045570514092473</c:v>
                </c:pt>
                <c:pt idx="473">
                  <c:v>0.98116599189962272</c:v>
                </c:pt>
                <c:pt idx="474">
                  <c:v>0.98189393628317978</c:v>
                </c:pt>
                <c:pt idx="475">
                  <c:v>0.98264346479885178</c:v>
                </c:pt>
                <c:pt idx="476">
                  <c:v>0.98343078017971741</c:v>
                </c:pt>
                <c:pt idx="477">
                  <c:v>0.98421274865895458</c:v>
                </c:pt>
                <c:pt idx="478">
                  <c:v>0.98497723595232978</c:v>
                </c:pt>
                <c:pt idx="479">
                  <c:v>0.98573375722803547</c:v>
                </c:pt>
                <c:pt idx="480">
                  <c:v>0.98645535092824532</c:v>
                </c:pt>
                <c:pt idx="481">
                  <c:v>0.98718598653207323</c:v>
                </c:pt>
                <c:pt idx="482">
                  <c:v>0.98789577831376574</c:v>
                </c:pt>
                <c:pt idx="483">
                  <c:v>0.98847372895218732</c:v>
                </c:pt>
                <c:pt idx="484">
                  <c:v>0.98910606828179726</c:v>
                </c:pt>
                <c:pt idx="485">
                  <c:v>0.98976231651251045</c:v>
                </c:pt>
                <c:pt idx="486">
                  <c:v>0.99039603175774982</c:v>
                </c:pt>
                <c:pt idx="487">
                  <c:v>0.99097105674177366</c:v>
                </c:pt>
                <c:pt idx="488">
                  <c:v>0.99148121603558703</c:v>
                </c:pt>
                <c:pt idx="489">
                  <c:v>0.99200112444580635</c:v>
                </c:pt>
                <c:pt idx="490">
                  <c:v>0.99252186583725521</c:v>
                </c:pt>
                <c:pt idx="491">
                  <c:v>0.99303121748601353</c:v>
                </c:pt>
                <c:pt idx="492">
                  <c:v>0.99352552734943334</c:v>
                </c:pt>
                <c:pt idx="493">
                  <c:v>0.9939576620931232</c:v>
                </c:pt>
                <c:pt idx="494">
                  <c:v>0.99439384744051706</c:v>
                </c:pt>
                <c:pt idx="495">
                  <c:v>0.99477352643466022</c:v>
                </c:pt>
                <c:pt idx="496">
                  <c:v>0.99513868272602424</c:v>
                </c:pt>
                <c:pt idx="497">
                  <c:v>0.99548295680237375</c:v>
                </c:pt>
                <c:pt idx="498">
                  <c:v>0.99587791711239226</c:v>
                </c:pt>
                <c:pt idx="499">
                  <c:v>0.99619805495091396</c:v>
                </c:pt>
                <c:pt idx="500">
                  <c:v>0.99650452955305613</c:v>
                </c:pt>
                <c:pt idx="501">
                  <c:v>0.99677778011250118</c:v>
                </c:pt>
                <c:pt idx="502">
                  <c:v>0.99704733664381739</c:v>
                </c:pt>
                <c:pt idx="503">
                  <c:v>0.99734252229369424</c:v>
                </c:pt>
                <c:pt idx="504">
                  <c:v>0.99760696842893049</c:v>
                </c:pt>
                <c:pt idx="505">
                  <c:v>0.99782527494989248</c:v>
                </c:pt>
                <c:pt idx="506">
                  <c:v>0.99805283734545092</c:v>
                </c:pt>
                <c:pt idx="507">
                  <c:v>0.99822538674658123</c:v>
                </c:pt>
                <c:pt idx="508">
                  <c:v>0.99840928111727456</c:v>
                </c:pt>
                <c:pt idx="509">
                  <c:v>0.99859141538346774</c:v>
                </c:pt>
                <c:pt idx="510">
                  <c:v>0.99875744244170073</c:v>
                </c:pt>
                <c:pt idx="511">
                  <c:v>0.9989081814645201</c:v>
                </c:pt>
                <c:pt idx="512">
                  <c:v>0.99905506689063106</c:v>
                </c:pt>
                <c:pt idx="513">
                  <c:v>0.99919368668500996</c:v>
                </c:pt>
                <c:pt idx="514">
                  <c:v>0.99929256830066138</c:v>
                </c:pt>
                <c:pt idx="515">
                  <c:v>0.99939350421567374</c:v>
                </c:pt>
                <c:pt idx="516">
                  <c:v>0.99948126422068839</c:v>
                </c:pt>
                <c:pt idx="517">
                  <c:v>0.99955559773560432</c:v>
                </c:pt>
                <c:pt idx="518">
                  <c:v>0.99961345403398916</c:v>
                </c:pt>
                <c:pt idx="519">
                  <c:v>0.99968025403018324</c:v>
                </c:pt>
                <c:pt idx="520">
                  <c:v>0.99972846058881282</c:v>
                </c:pt>
                <c:pt idx="521">
                  <c:v>0.99977776307858002</c:v>
                </c:pt>
                <c:pt idx="522">
                  <c:v>0.99981080714684156</c:v>
                </c:pt>
                <c:pt idx="523">
                  <c:v>0.99984758613395197</c:v>
                </c:pt>
                <c:pt idx="524">
                  <c:v>0.99986530543602214</c:v>
                </c:pt>
                <c:pt idx="525">
                  <c:v>0.99989519010427108</c:v>
                </c:pt>
                <c:pt idx="526">
                  <c:v>0.99990537343633168</c:v>
                </c:pt>
                <c:pt idx="527">
                  <c:v>0.99991671167911544</c:v>
                </c:pt>
                <c:pt idx="528">
                  <c:v>0.99993850504068327</c:v>
                </c:pt>
                <c:pt idx="529">
                  <c:v>0.99996862336614833</c:v>
                </c:pt>
                <c:pt idx="530">
                  <c:v>0.99997731400789469</c:v>
                </c:pt>
                <c:pt idx="531">
                  <c:v>0.99998182201886099</c:v>
                </c:pt>
                <c:pt idx="532">
                  <c:v>0.99998377468800881</c:v>
                </c:pt>
                <c:pt idx="533">
                  <c:v>0.99998502343347062</c:v>
                </c:pt>
                <c:pt idx="534">
                  <c:v>0.99998567492616697</c:v>
                </c:pt>
                <c:pt idx="535">
                  <c:v>0.99998632646868213</c:v>
                </c:pt>
                <c:pt idx="536">
                  <c:v>0.9999905706275739</c:v>
                </c:pt>
                <c:pt idx="537">
                  <c:v>0.99999257292022947</c:v>
                </c:pt>
                <c:pt idx="538">
                  <c:v>0.99999257292022947</c:v>
                </c:pt>
                <c:pt idx="539">
                  <c:v>0.99999257292022947</c:v>
                </c:pt>
                <c:pt idx="540">
                  <c:v>0.99999257292022947</c:v>
                </c:pt>
                <c:pt idx="541">
                  <c:v>0.99999322446274463</c:v>
                </c:pt>
                <c:pt idx="542">
                  <c:v>0.99999322446274463</c:v>
                </c:pt>
                <c:pt idx="543">
                  <c:v>0.99999322446274463</c:v>
                </c:pt>
                <c:pt idx="544">
                  <c:v>0.99999804542227333</c:v>
                </c:pt>
                <c:pt idx="545">
                  <c:v>0.99999804542227333</c:v>
                </c:pt>
                <c:pt idx="546">
                  <c:v>0.99999804542227333</c:v>
                </c:pt>
                <c:pt idx="547">
                  <c:v>0.99999869696478849</c:v>
                </c:pt>
                <c:pt idx="548">
                  <c:v>0.99999869696478849</c:v>
                </c:pt>
                <c:pt idx="549">
                  <c:v>0.99999869696478849</c:v>
                </c:pt>
                <c:pt idx="550">
                  <c:v>0.99999934845748484</c:v>
                </c:pt>
                <c:pt idx="551">
                  <c:v>0.99999934845748484</c:v>
                </c:pt>
                <c:pt idx="552">
                  <c:v>0.99999934845748484</c:v>
                </c:pt>
                <c:pt idx="553">
                  <c:v>0.99999934845748484</c:v>
                </c:pt>
                <c:pt idx="554">
                  <c:v>0.99999934845748484</c:v>
                </c:pt>
                <c:pt idx="555">
                  <c:v>0.99999934845748484</c:v>
                </c:pt>
                <c:pt idx="556">
                  <c:v>0.99999934845748484</c:v>
                </c:pt>
                <c:pt idx="557">
                  <c:v>0.99999934845748484</c:v>
                </c:pt>
                <c:pt idx="558">
                  <c:v>0.99999934845748484</c:v>
                </c:pt>
                <c:pt idx="559">
                  <c:v>0.99999934845748484</c:v>
                </c:pt>
                <c:pt idx="560">
                  <c:v>0.99999934845748484</c:v>
                </c:pt>
                <c:pt idx="561">
                  <c:v>0.99999934845748484</c:v>
                </c:pt>
                <c:pt idx="562">
                  <c:v>0.99999934845748484</c:v>
                </c:pt>
                <c:pt idx="563">
                  <c:v>0.99999934845748484</c:v>
                </c:pt>
                <c:pt idx="564">
                  <c:v>0.99999934845748484</c:v>
                </c:pt>
                <c:pt idx="565">
                  <c:v>0.99999934845748484</c:v>
                </c:pt>
                <c:pt idx="566">
                  <c:v>0.99999934845748484</c:v>
                </c:pt>
                <c:pt idx="567">
                  <c:v>0.99999934845748484</c:v>
                </c:pt>
                <c:pt idx="568">
                  <c:v>0.99999934845748484</c:v>
                </c:pt>
                <c:pt idx="569">
                  <c:v>0.99999934845748484</c:v>
                </c:pt>
                <c:pt idx="570">
                  <c:v>0.99999934845748484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30B-4350-9801-1EC79CA1B605}"/>
            </c:ext>
          </c:extLst>
        </c:ser>
        <c:ser>
          <c:idx val="7"/>
          <c:order val="7"/>
          <c:tx>
            <c:strRef>
              <c:f>'Radial Energy - Cumulative'!$I$1</c:f>
              <c:strCache>
                <c:ptCount val="1"/>
                <c:pt idx="0">
                  <c:v>360MeV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Cumulative'!$I$3:$I$603</c:f>
              <c:numCache>
                <c:formatCode>General</c:formatCode>
                <c:ptCount val="601"/>
                <c:pt idx="0">
                  <c:v>0.23001960484650164</c:v>
                </c:pt>
                <c:pt idx="1">
                  <c:v>0.23162437291991383</c:v>
                </c:pt>
                <c:pt idx="2">
                  <c:v>0.23317659084581061</c:v>
                </c:pt>
                <c:pt idx="3">
                  <c:v>0.23468496888311036</c:v>
                </c:pt>
                <c:pt idx="4">
                  <c:v>0.23615654339017567</c:v>
                </c:pt>
                <c:pt idx="5">
                  <c:v>0.23757257272111662</c:v>
                </c:pt>
                <c:pt idx="6">
                  <c:v>0.23896548984936827</c:v>
                </c:pt>
                <c:pt idx="7">
                  <c:v>0.24032673156102358</c:v>
                </c:pt>
                <c:pt idx="8">
                  <c:v>0.24164990836805419</c:v>
                </c:pt>
                <c:pt idx="9">
                  <c:v>0.24292302861551143</c:v>
                </c:pt>
                <c:pt idx="10">
                  <c:v>0.24415206776453299</c:v>
                </c:pt>
                <c:pt idx="11">
                  <c:v>0.24535408010132767</c:v>
                </c:pt>
                <c:pt idx="12">
                  <c:v>0.24651206166467335</c:v>
                </c:pt>
                <c:pt idx="13">
                  <c:v>0.24764228589329057</c:v>
                </c:pt>
                <c:pt idx="14">
                  <c:v>0.24872317997585686</c:v>
                </c:pt>
                <c:pt idx="15">
                  <c:v>0.24977220554810325</c:v>
                </c:pt>
                <c:pt idx="16">
                  <c:v>0.25080073285891941</c:v>
                </c:pt>
                <c:pt idx="17">
                  <c:v>0.25177535681090635</c:v>
                </c:pt>
                <c:pt idx="18">
                  <c:v>0.25271078991807688</c:v>
                </c:pt>
                <c:pt idx="19">
                  <c:v>0.25361880885169746</c:v>
                </c:pt>
                <c:pt idx="20">
                  <c:v>0.25448499443362105</c:v>
                </c:pt>
                <c:pt idx="21">
                  <c:v>0.25531028236522524</c:v>
                </c:pt>
                <c:pt idx="22">
                  <c:v>0.25609671305167314</c:v>
                </c:pt>
                <c:pt idx="23">
                  <c:v>0.25685507035831528</c:v>
                </c:pt>
                <c:pt idx="24">
                  <c:v>0.25758629255189974</c:v>
                </c:pt>
                <c:pt idx="25">
                  <c:v>0.25828122794630881</c:v>
                </c:pt>
                <c:pt idx="26">
                  <c:v>0.2589487418803208</c:v>
                </c:pt>
                <c:pt idx="27">
                  <c:v>0.25959387811118073</c:v>
                </c:pt>
                <c:pt idx="28">
                  <c:v>0.26020441504612096</c:v>
                </c:pt>
                <c:pt idx="29">
                  <c:v>0.2608083012837622</c:v>
                </c:pt>
                <c:pt idx="30">
                  <c:v>0.26139276880567641</c:v>
                </c:pt>
                <c:pt idx="31">
                  <c:v>0.26195864980104644</c:v>
                </c:pt>
                <c:pt idx="32">
                  <c:v>0.26251476195613022</c:v>
                </c:pt>
                <c:pt idx="33">
                  <c:v>0.26306595406265998</c:v>
                </c:pt>
                <c:pt idx="34">
                  <c:v>0.26361152382601272</c:v>
                </c:pt>
                <c:pt idx="35">
                  <c:v>0.26415482162592119</c:v>
                </c:pt>
                <c:pt idx="36">
                  <c:v>0.26468971677770819</c:v>
                </c:pt>
                <c:pt idx="37">
                  <c:v>0.26522409697170135</c:v>
                </c:pt>
                <c:pt idx="38">
                  <c:v>0.2657546533313499</c:v>
                </c:pt>
                <c:pt idx="39">
                  <c:v>0.26629180834036748</c:v>
                </c:pt>
                <c:pt idx="40">
                  <c:v>0.26682400641683968</c:v>
                </c:pt>
                <c:pt idx="41">
                  <c:v>0.26735863823523814</c:v>
                </c:pt>
                <c:pt idx="42">
                  <c:v>0.26789953108149289</c:v>
                </c:pt>
                <c:pt idx="43">
                  <c:v>0.26844728463305978</c:v>
                </c:pt>
                <c:pt idx="44">
                  <c:v>0.26900348480492753</c:v>
                </c:pt>
                <c:pt idx="45">
                  <c:v>0.26956464034556443</c:v>
                </c:pt>
                <c:pt idx="46">
                  <c:v>0.27013720403961983</c:v>
                </c:pt>
                <c:pt idx="47">
                  <c:v>0.27072227592586989</c:v>
                </c:pt>
                <c:pt idx="48">
                  <c:v>0.27132240872423752</c:v>
                </c:pt>
                <c:pt idx="49">
                  <c:v>0.27194089462828269</c:v>
                </c:pt>
                <c:pt idx="50">
                  <c:v>0.27256587104322982</c:v>
                </c:pt>
                <c:pt idx="51">
                  <c:v>0.27320686520747844</c:v>
                </c:pt>
                <c:pt idx="52">
                  <c:v>0.27386154958635844</c:v>
                </c:pt>
                <c:pt idx="53">
                  <c:v>0.27452866879305543</c:v>
                </c:pt>
                <c:pt idx="54">
                  <c:v>0.27521449876557874</c:v>
                </c:pt>
                <c:pt idx="55">
                  <c:v>0.27591480920721456</c:v>
                </c:pt>
                <c:pt idx="56">
                  <c:v>0.27663100887300379</c:v>
                </c:pt>
                <c:pt idx="57">
                  <c:v>0.27736689429064626</c:v>
                </c:pt>
                <c:pt idx="58">
                  <c:v>0.27812036752955061</c:v>
                </c:pt>
                <c:pt idx="59">
                  <c:v>0.27889844268648234</c:v>
                </c:pt>
                <c:pt idx="60">
                  <c:v>0.27968492968176395</c:v>
                </c:pt>
                <c:pt idx="61">
                  <c:v>0.28049773350282703</c:v>
                </c:pt>
                <c:pt idx="62">
                  <c:v>0.28132466075417273</c:v>
                </c:pt>
                <c:pt idx="63">
                  <c:v>0.2821737521567268</c:v>
                </c:pt>
                <c:pt idx="64">
                  <c:v>0.2830485656683559</c:v>
                </c:pt>
                <c:pt idx="65">
                  <c:v>0.28395424920632584</c:v>
                </c:pt>
                <c:pt idx="66">
                  <c:v>0.28487219879721704</c:v>
                </c:pt>
                <c:pt idx="67">
                  <c:v>0.2858176772931727</c:v>
                </c:pt>
                <c:pt idx="68">
                  <c:v>0.28678593726405111</c:v>
                </c:pt>
                <c:pt idx="69">
                  <c:v>0.28778082287852585</c:v>
                </c:pt>
                <c:pt idx="70">
                  <c:v>0.28879876533203869</c:v>
                </c:pt>
                <c:pt idx="71">
                  <c:v>0.2898367711122532</c:v>
                </c:pt>
                <c:pt idx="72">
                  <c:v>0.29090728256003973</c:v>
                </c:pt>
                <c:pt idx="73">
                  <c:v>0.29201174831504101</c:v>
                </c:pt>
                <c:pt idx="74">
                  <c:v>0.29313842996407047</c:v>
                </c:pt>
                <c:pt idx="75">
                  <c:v>0.29428759263612397</c:v>
                </c:pt>
                <c:pt idx="76">
                  <c:v>0.29547928731946538</c:v>
                </c:pt>
                <c:pt idx="77">
                  <c:v>0.29670318421452324</c:v>
                </c:pt>
                <c:pt idx="78">
                  <c:v>0.29794167378224728</c:v>
                </c:pt>
                <c:pt idx="79">
                  <c:v>0.29920382050055927</c:v>
                </c:pt>
                <c:pt idx="80">
                  <c:v>0.30050047952393794</c:v>
                </c:pt>
                <c:pt idx="81">
                  <c:v>0.30182929616820309</c:v>
                </c:pt>
                <c:pt idx="82">
                  <c:v>0.30319740784848065</c:v>
                </c:pt>
                <c:pt idx="83">
                  <c:v>0.30459294972715328</c:v>
                </c:pt>
                <c:pt idx="84">
                  <c:v>0.30602610827868804</c:v>
                </c:pt>
                <c:pt idx="85">
                  <c:v>0.30749354362916398</c:v>
                </c:pt>
                <c:pt idx="86">
                  <c:v>0.3090011537754383</c:v>
                </c:pt>
                <c:pt idx="87">
                  <c:v>0.31053698185132628</c:v>
                </c:pt>
                <c:pt idx="88">
                  <c:v>0.31211358040074894</c:v>
                </c:pt>
                <c:pt idx="89">
                  <c:v>0.31371729453781483</c:v>
                </c:pt>
                <c:pt idx="90">
                  <c:v>0.3153570827270164</c:v>
                </c:pt>
                <c:pt idx="91">
                  <c:v>0.31702962725623629</c:v>
                </c:pt>
                <c:pt idx="92">
                  <c:v>0.31874886456293128</c:v>
                </c:pt>
                <c:pt idx="93">
                  <c:v>0.32050485383843635</c:v>
                </c:pt>
                <c:pt idx="94">
                  <c:v>0.3222867953329534</c:v>
                </c:pt>
                <c:pt idx="95">
                  <c:v>0.32411960726273953</c:v>
                </c:pt>
                <c:pt idx="96">
                  <c:v>0.32599404782750696</c:v>
                </c:pt>
                <c:pt idx="97">
                  <c:v>0.32790196815096345</c:v>
                </c:pt>
                <c:pt idx="98">
                  <c:v>0.32985406076917229</c:v>
                </c:pt>
                <c:pt idx="99">
                  <c:v>0.33185200961488187</c:v>
                </c:pt>
                <c:pt idx="100">
                  <c:v>0.33387336136561963</c:v>
                </c:pt>
                <c:pt idx="101">
                  <c:v>0.3359463474491593</c:v>
                </c:pt>
                <c:pt idx="102">
                  <c:v>0.33807051670946831</c:v>
                </c:pt>
                <c:pt idx="103">
                  <c:v>0.34023572014275349</c:v>
                </c:pt>
                <c:pt idx="104">
                  <c:v>0.3424359162675511</c:v>
                </c:pt>
                <c:pt idx="105">
                  <c:v>0.3446734113976917</c:v>
                </c:pt>
                <c:pt idx="106">
                  <c:v>0.34695343280959101</c:v>
                </c:pt>
                <c:pt idx="107">
                  <c:v>0.34927281378075647</c:v>
                </c:pt>
                <c:pt idx="108">
                  <c:v>0.35163653297947089</c:v>
                </c:pt>
                <c:pt idx="109">
                  <c:v>0.35405591808434034</c:v>
                </c:pt>
                <c:pt idx="110">
                  <c:v>0.35650702749923524</c:v>
                </c:pt>
                <c:pt idx="111">
                  <c:v>0.35898692200947013</c:v>
                </c:pt>
                <c:pt idx="112">
                  <c:v>0.36150339741480547</c:v>
                </c:pt>
                <c:pt idx="113">
                  <c:v>0.3640706099642872</c:v>
                </c:pt>
                <c:pt idx="114">
                  <c:v>0.36667160130692411</c:v>
                </c:pt>
                <c:pt idx="115">
                  <c:v>0.36932031659524506</c:v>
                </c:pt>
                <c:pt idx="116">
                  <c:v>0.37200161410893962</c:v>
                </c:pt>
                <c:pt idx="117">
                  <c:v>0.37472688740962223</c:v>
                </c:pt>
                <c:pt idx="118">
                  <c:v>0.37750010953632435</c:v>
                </c:pt>
                <c:pt idx="119">
                  <c:v>0.38030152097527714</c:v>
                </c:pt>
                <c:pt idx="120">
                  <c:v>0.3831461349472724</c:v>
                </c:pt>
                <c:pt idx="121">
                  <c:v>0.38601521274105943</c:v>
                </c:pt>
                <c:pt idx="122">
                  <c:v>0.38892273227883933</c:v>
                </c:pt>
                <c:pt idx="123">
                  <c:v>0.39187336500638931</c:v>
                </c:pt>
                <c:pt idx="124">
                  <c:v>0.39486292821085928</c:v>
                </c:pt>
                <c:pt idx="125">
                  <c:v>0.39786750563110906</c:v>
                </c:pt>
                <c:pt idx="126">
                  <c:v>0.40090917501737094</c:v>
                </c:pt>
                <c:pt idx="127">
                  <c:v>0.40399333512878827</c:v>
                </c:pt>
                <c:pt idx="128">
                  <c:v>0.40709603176151021</c:v>
                </c:pt>
                <c:pt idx="129">
                  <c:v>0.41024003947857346</c:v>
                </c:pt>
                <c:pt idx="130">
                  <c:v>0.41340409663123262</c:v>
                </c:pt>
                <c:pt idx="131">
                  <c:v>0.41660104329683606</c:v>
                </c:pt>
                <c:pt idx="132">
                  <c:v>0.41980652702180016</c:v>
                </c:pt>
                <c:pt idx="133">
                  <c:v>0.42302247629662204</c:v>
                </c:pt>
                <c:pt idx="134">
                  <c:v>0.42627806303363547</c:v>
                </c:pt>
                <c:pt idx="135">
                  <c:v>0.42954704503954427</c:v>
                </c:pt>
                <c:pt idx="136">
                  <c:v>0.4328303657088029</c:v>
                </c:pt>
                <c:pt idx="137">
                  <c:v>0.43613692539710741</c:v>
                </c:pt>
                <c:pt idx="138">
                  <c:v>0.43944730229378892</c:v>
                </c:pt>
                <c:pt idx="139">
                  <c:v>0.44275495201943965</c:v>
                </c:pt>
                <c:pt idx="140">
                  <c:v>0.44608058326813588</c:v>
                </c:pt>
                <c:pt idx="141">
                  <c:v>0.44942698708508733</c:v>
                </c:pt>
                <c:pt idx="142">
                  <c:v>0.45275899461693681</c:v>
                </c:pt>
                <c:pt idx="143">
                  <c:v>0.45610836656499559</c:v>
                </c:pt>
                <c:pt idx="144">
                  <c:v>0.45945819767788187</c:v>
                </c:pt>
                <c:pt idx="145">
                  <c:v>0.46280030502491426</c:v>
                </c:pt>
                <c:pt idx="146">
                  <c:v>0.46615922630627649</c:v>
                </c:pt>
                <c:pt idx="147">
                  <c:v>0.46949714947572607</c:v>
                </c:pt>
                <c:pt idx="148">
                  <c:v>0.47283698196408247</c:v>
                </c:pt>
                <c:pt idx="149">
                  <c:v>0.47617523684225832</c:v>
                </c:pt>
                <c:pt idx="150">
                  <c:v>0.47949735398067866</c:v>
                </c:pt>
                <c:pt idx="151">
                  <c:v>0.48280328336956929</c:v>
                </c:pt>
                <c:pt idx="152">
                  <c:v>0.48608983270107581</c:v>
                </c:pt>
                <c:pt idx="153">
                  <c:v>0.4893660804058777</c:v>
                </c:pt>
                <c:pt idx="154">
                  <c:v>0.49261981140423239</c:v>
                </c:pt>
                <c:pt idx="155">
                  <c:v>0.49586028203064603</c:v>
                </c:pt>
                <c:pt idx="156">
                  <c:v>0.49907803931322187</c:v>
                </c:pt>
                <c:pt idx="157">
                  <c:v>0.50226798000766948</c:v>
                </c:pt>
                <c:pt idx="158">
                  <c:v>0.50544216078304938</c:v>
                </c:pt>
                <c:pt idx="159">
                  <c:v>0.50859157238353325</c:v>
                </c:pt>
                <c:pt idx="160">
                  <c:v>0.51172832523231837</c:v>
                </c:pt>
                <c:pt idx="161">
                  <c:v>0.51480902892094094</c:v>
                </c:pt>
                <c:pt idx="162">
                  <c:v>0.51787658453224028</c:v>
                </c:pt>
                <c:pt idx="163">
                  <c:v>0.52090906775256107</c:v>
                </c:pt>
                <c:pt idx="164">
                  <c:v>0.52391175309329896</c:v>
                </c:pt>
                <c:pt idx="165">
                  <c:v>0.52689044355453285</c:v>
                </c:pt>
                <c:pt idx="166">
                  <c:v>0.52981703598245466</c:v>
                </c:pt>
                <c:pt idx="167">
                  <c:v>0.53272364642722114</c:v>
                </c:pt>
                <c:pt idx="168">
                  <c:v>0.53559887093174741</c:v>
                </c:pt>
                <c:pt idx="169">
                  <c:v>0.53843949291189319</c:v>
                </c:pt>
                <c:pt idx="170">
                  <c:v>0.54125095789061239</c:v>
                </c:pt>
                <c:pt idx="171">
                  <c:v>0.54402392813623468</c:v>
                </c:pt>
                <c:pt idx="172">
                  <c:v>0.54676048587977766</c:v>
                </c:pt>
                <c:pt idx="173">
                  <c:v>0.54946802635927794</c:v>
                </c:pt>
                <c:pt idx="174">
                  <c:v>0.55214593867836725</c:v>
                </c:pt>
                <c:pt idx="175">
                  <c:v>0.55479766448040191</c:v>
                </c:pt>
                <c:pt idx="176">
                  <c:v>0.5574121785545163</c:v>
                </c:pt>
                <c:pt idx="177">
                  <c:v>0.56000058521581686</c:v>
                </c:pt>
                <c:pt idx="178">
                  <c:v>0.56255803877889354</c:v>
                </c:pt>
                <c:pt idx="179">
                  <c:v>0.56506991447482047</c:v>
                </c:pt>
                <c:pt idx="180">
                  <c:v>0.56755682853266554</c:v>
                </c:pt>
                <c:pt idx="181">
                  <c:v>0.57001505130797891</c:v>
                </c:pt>
                <c:pt idx="182">
                  <c:v>0.57244931378789876</c:v>
                </c:pt>
                <c:pt idx="183">
                  <c:v>0.57485897313959899</c:v>
                </c:pt>
                <c:pt idx="184">
                  <c:v>0.57724110470390799</c:v>
                </c:pt>
                <c:pt idx="185">
                  <c:v>0.57961346860824914</c:v>
                </c:pt>
                <c:pt idx="186">
                  <c:v>0.58195328031340599</c:v>
                </c:pt>
                <c:pt idx="187">
                  <c:v>0.58425738884789602</c:v>
                </c:pt>
                <c:pt idx="188">
                  <c:v>0.58654796161173817</c:v>
                </c:pt>
                <c:pt idx="189">
                  <c:v>0.58882130741829264</c:v>
                </c:pt>
                <c:pt idx="190">
                  <c:v>0.59107268320696282</c:v>
                </c:pt>
                <c:pt idx="191">
                  <c:v>0.59330980232061303</c:v>
                </c:pt>
                <c:pt idx="192">
                  <c:v>0.59551913225560793</c:v>
                </c:pt>
                <c:pt idx="193">
                  <c:v>0.59772385949985074</c:v>
                </c:pt>
                <c:pt idx="194">
                  <c:v>0.59991307154474038</c:v>
                </c:pt>
                <c:pt idx="195">
                  <c:v>0.60208695852360372</c:v>
                </c:pt>
                <c:pt idx="196">
                  <c:v>0.60423663048392806</c:v>
                </c:pt>
                <c:pt idx="197">
                  <c:v>0.60635623551554774</c:v>
                </c:pt>
                <c:pt idx="198">
                  <c:v>0.608472894699574</c:v>
                </c:pt>
                <c:pt idx="199">
                  <c:v>0.61057479427000538</c:v>
                </c:pt>
                <c:pt idx="200">
                  <c:v>0.61267046871899733</c:v>
                </c:pt>
                <c:pt idx="201">
                  <c:v>0.61475357149157683</c:v>
                </c:pt>
                <c:pt idx="202">
                  <c:v>0.61682383111650085</c:v>
                </c:pt>
                <c:pt idx="203">
                  <c:v>0.61889629598594853</c:v>
                </c:pt>
                <c:pt idx="204">
                  <c:v>0.62094738802969551</c:v>
                </c:pt>
                <c:pt idx="205">
                  <c:v>0.62297828009538525</c:v>
                </c:pt>
                <c:pt idx="206">
                  <c:v>0.6249960579485162</c:v>
                </c:pt>
                <c:pt idx="207">
                  <c:v>0.62701568724208778</c:v>
                </c:pt>
                <c:pt idx="208">
                  <c:v>0.62902177910380919</c:v>
                </c:pt>
                <c:pt idx="209">
                  <c:v>0.63101967937329462</c:v>
                </c:pt>
                <c:pt idx="210">
                  <c:v>0.63299304617125052</c:v>
                </c:pt>
                <c:pt idx="211">
                  <c:v>0.63494779725995709</c:v>
                </c:pt>
                <c:pt idx="212">
                  <c:v>0.6368892472283777</c:v>
                </c:pt>
                <c:pt idx="213">
                  <c:v>0.6388119519354758</c:v>
                </c:pt>
                <c:pt idx="214">
                  <c:v>0.64072987494035938</c:v>
                </c:pt>
                <c:pt idx="215">
                  <c:v>0.64261659468306909</c:v>
                </c:pt>
                <c:pt idx="216">
                  <c:v>0.64448607205379649</c:v>
                </c:pt>
                <c:pt idx="217">
                  <c:v>0.64634271930894738</c:v>
                </c:pt>
                <c:pt idx="218">
                  <c:v>0.64816829303572754</c:v>
                </c:pt>
                <c:pt idx="219">
                  <c:v>0.6499882218923051</c:v>
                </c:pt>
                <c:pt idx="220">
                  <c:v>0.65178273296910505</c:v>
                </c:pt>
                <c:pt idx="221">
                  <c:v>0.65355616420760421</c:v>
                </c:pt>
                <c:pt idx="222">
                  <c:v>0.65531042535581219</c:v>
                </c:pt>
                <c:pt idx="223">
                  <c:v>0.65704559163848553</c:v>
                </c:pt>
                <c:pt idx="224">
                  <c:v>0.65874968735217221</c:v>
                </c:pt>
                <c:pt idx="225">
                  <c:v>0.66044512287431323</c:v>
                </c:pt>
                <c:pt idx="226">
                  <c:v>0.66212667440169093</c:v>
                </c:pt>
                <c:pt idx="227">
                  <c:v>0.66378048177306714</c:v>
                </c:pt>
                <c:pt idx="228">
                  <c:v>0.66539506633338685</c:v>
                </c:pt>
                <c:pt idx="229">
                  <c:v>0.6669820717200543</c:v>
                </c:pt>
                <c:pt idx="230">
                  <c:v>0.6685590363891214</c:v>
                </c:pt>
                <c:pt idx="231">
                  <c:v>0.67013530101628116</c:v>
                </c:pt>
                <c:pt idx="232">
                  <c:v>0.67168362862385889</c:v>
                </c:pt>
                <c:pt idx="233">
                  <c:v>0.67321325483841676</c:v>
                </c:pt>
                <c:pt idx="234">
                  <c:v>0.67472081730550415</c:v>
                </c:pt>
                <c:pt idx="235">
                  <c:v>0.6762050194517919</c:v>
                </c:pt>
                <c:pt idx="236">
                  <c:v>0.67767711463713276</c:v>
                </c:pt>
                <c:pt idx="237">
                  <c:v>0.67912566585655654</c:v>
                </c:pt>
                <c:pt idx="238">
                  <c:v>0.68056179693522845</c:v>
                </c:pt>
                <c:pt idx="239">
                  <c:v>0.68198413451618223</c:v>
                </c:pt>
                <c:pt idx="240">
                  <c:v>0.68339398993240008</c:v>
                </c:pt>
                <c:pt idx="241">
                  <c:v>0.68479207139472908</c:v>
                </c:pt>
                <c:pt idx="242">
                  <c:v>0.68618305412343139</c:v>
                </c:pt>
                <c:pt idx="243">
                  <c:v>0.68756550141052708</c:v>
                </c:pt>
                <c:pt idx="244">
                  <c:v>0.68893427783764316</c:v>
                </c:pt>
                <c:pt idx="245">
                  <c:v>0.69029839004484439</c:v>
                </c:pt>
                <c:pt idx="246">
                  <c:v>0.69165371380160601</c:v>
                </c:pt>
                <c:pt idx="247">
                  <c:v>0.69300221795514871</c:v>
                </c:pt>
                <c:pt idx="248">
                  <c:v>0.69434671050746111</c:v>
                </c:pt>
                <c:pt idx="249">
                  <c:v>0.69568895338470416</c:v>
                </c:pt>
                <c:pt idx="250">
                  <c:v>0.69702766288719697</c:v>
                </c:pt>
                <c:pt idx="251">
                  <c:v>0.69834687463751099</c:v>
                </c:pt>
                <c:pt idx="252">
                  <c:v>0.69967266159330133</c:v>
                </c:pt>
                <c:pt idx="253">
                  <c:v>0.70097784765242821</c:v>
                </c:pt>
                <c:pt idx="254">
                  <c:v>0.70226300437791178</c:v>
                </c:pt>
                <c:pt idx="255">
                  <c:v>0.70356474397673352</c:v>
                </c:pt>
                <c:pt idx="256">
                  <c:v>0.70486256667022318</c:v>
                </c:pt>
                <c:pt idx="257">
                  <c:v>0.70615763291889577</c:v>
                </c:pt>
                <c:pt idx="258">
                  <c:v>0.70744916948111369</c:v>
                </c:pt>
                <c:pt idx="259">
                  <c:v>0.70873452604268972</c:v>
                </c:pt>
                <c:pt idx="260">
                  <c:v>0.71002789732430927</c:v>
                </c:pt>
                <c:pt idx="261">
                  <c:v>0.71132754503295703</c:v>
                </c:pt>
                <c:pt idx="262">
                  <c:v>0.71261496530623791</c:v>
                </c:pt>
                <c:pt idx="263">
                  <c:v>0.71390360805367015</c:v>
                </c:pt>
                <c:pt idx="264">
                  <c:v>0.71518960990662517</c:v>
                </c:pt>
                <c:pt idx="265">
                  <c:v>0.71647269672491154</c:v>
                </c:pt>
                <c:pt idx="266">
                  <c:v>0.71775178742065571</c:v>
                </c:pt>
                <c:pt idx="267">
                  <c:v>0.71903241603312551</c:v>
                </c:pt>
                <c:pt idx="268">
                  <c:v>0.72031083507334182</c:v>
                </c:pt>
                <c:pt idx="269">
                  <c:v>0.72157020722684784</c:v>
                </c:pt>
                <c:pt idx="270">
                  <c:v>0.7228445597538431</c:v>
                </c:pt>
                <c:pt idx="271">
                  <c:v>0.72412604094609923</c:v>
                </c:pt>
                <c:pt idx="272">
                  <c:v>0.72539400294734757</c:v>
                </c:pt>
                <c:pt idx="273">
                  <c:v>0.72666361749321517</c:v>
                </c:pt>
                <c:pt idx="274">
                  <c:v>0.7279398873226316</c:v>
                </c:pt>
                <c:pt idx="275">
                  <c:v>0.72921719189168432</c:v>
                </c:pt>
                <c:pt idx="276">
                  <c:v>0.73048483260155073</c:v>
                </c:pt>
                <c:pt idx="277">
                  <c:v>0.73176385657970067</c:v>
                </c:pt>
                <c:pt idx="278">
                  <c:v>0.73303543974730023</c:v>
                </c:pt>
                <c:pt idx="279">
                  <c:v>0.73430235550325651</c:v>
                </c:pt>
                <c:pt idx="280">
                  <c:v>0.73556644745950972</c:v>
                </c:pt>
                <c:pt idx="281">
                  <c:v>0.73681276721642375</c:v>
                </c:pt>
                <c:pt idx="282">
                  <c:v>0.73805443251014491</c:v>
                </c:pt>
                <c:pt idx="283">
                  <c:v>0.73929706091123315</c:v>
                </c:pt>
                <c:pt idx="284">
                  <c:v>0.74053669445185943</c:v>
                </c:pt>
                <c:pt idx="285">
                  <c:v>0.74179081800795577</c:v>
                </c:pt>
                <c:pt idx="286">
                  <c:v>0.74303689892783464</c:v>
                </c:pt>
                <c:pt idx="287">
                  <c:v>0.74428404635108625</c:v>
                </c:pt>
                <c:pt idx="288">
                  <c:v>0.74553570493346499</c:v>
                </c:pt>
                <c:pt idx="289">
                  <c:v>0.74678281523425893</c:v>
                </c:pt>
                <c:pt idx="290">
                  <c:v>0.74804038369740344</c:v>
                </c:pt>
                <c:pt idx="291">
                  <c:v>0.74930556023120309</c:v>
                </c:pt>
                <c:pt idx="292">
                  <c:v>0.75056445975324704</c:v>
                </c:pt>
                <c:pt idx="293">
                  <c:v>0.75180879385647315</c:v>
                </c:pt>
                <c:pt idx="294">
                  <c:v>0.75305612359026075</c:v>
                </c:pt>
                <c:pt idx="295">
                  <c:v>0.75430382505300075</c:v>
                </c:pt>
                <c:pt idx="296">
                  <c:v>0.75555726234389531</c:v>
                </c:pt>
                <c:pt idx="297">
                  <c:v>0.75680222983643475</c:v>
                </c:pt>
                <c:pt idx="298">
                  <c:v>0.75805579585291483</c:v>
                </c:pt>
                <c:pt idx="299">
                  <c:v>0.75931484153951501</c:v>
                </c:pt>
                <c:pt idx="300">
                  <c:v>0.76056303918546175</c:v>
                </c:pt>
                <c:pt idx="301">
                  <c:v>0.76181568120983656</c:v>
                </c:pt>
                <c:pt idx="302">
                  <c:v>0.76305748125684203</c:v>
                </c:pt>
                <c:pt idx="303">
                  <c:v>0.76429202846049915</c:v>
                </c:pt>
                <c:pt idx="304">
                  <c:v>0.76548244896243112</c:v>
                </c:pt>
                <c:pt idx="305">
                  <c:v>0.7667096293018334</c:v>
                </c:pt>
                <c:pt idx="306">
                  <c:v>0.76795821313112445</c:v>
                </c:pt>
                <c:pt idx="307">
                  <c:v>0.76919677242420248</c:v>
                </c:pt>
                <c:pt idx="308">
                  <c:v>0.77045301457283322</c:v>
                </c:pt>
                <c:pt idx="309">
                  <c:v>0.77169600953774053</c:v>
                </c:pt>
                <c:pt idx="310">
                  <c:v>0.77293580130467321</c:v>
                </c:pt>
                <c:pt idx="311">
                  <c:v>0.77416726872092489</c:v>
                </c:pt>
                <c:pt idx="312">
                  <c:v>0.77539238220892226</c:v>
                </c:pt>
                <c:pt idx="313">
                  <c:v>0.77661880900152835</c:v>
                </c:pt>
                <c:pt idx="314">
                  <c:v>0.77784572116583672</c:v>
                </c:pt>
                <c:pt idx="315">
                  <c:v>0.77905299014631735</c:v>
                </c:pt>
                <c:pt idx="316">
                  <c:v>0.78026890002367189</c:v>
                </c:pt>
                <c:pt idx="317">
                  <c:v>0.78150126236537065</c:v>
                </c:pt>
                <c:pt idx="318">
                  <c:v>0.78271280936038712</c:v>
                </c:pt>
                <c:pt idx="319">
                  <c:v>0.78394394310408433</c:v>
                </c:pt>
                <c:pt idx="320">
                  <c:v>0.78515513400204073</c:v>
                </c:pt>
                <c:pt idx="321">
                  <c:v>0.78639101726331861</c:v>
                </c:pt>
                <c:pt idx="322">
                  <c:v>0.78761642448260305</c:v>
                </c:pt>
                <c:pt idx="323">
                  <c:v>0.78883485468397052</c:v>
                </c:pt>
                <c:pt idx="324">
                  <c:v>0.79005074408508291</c:v>
                </c:pt>
                <c:pt idx="325">
                  <c:v>0.79127926861571751</c:v>
                </c:pt>
                <c:pt idx="326">
                  <c:v>0.79249206883864753</c:v>
                </c:pt>
                <c:pt idx="327">
                  <c:v>0.79371217763652713</c:v>
                </c:pt>
                <c:pt idx="328">
                  <c:v>0.79493884322871944</c:v>
                </c:pt>
                <c:pt idx="329">
                  <c:v>0.79615239272543281</c:v>
                </c:pt>
                <c:pt idx="330">
                  <c:v>0.79737594161232994</c:v>
                </c:pt>
                <c:pt idx="331">
                  <c:v>0.79860265991959067</c:v>
                </c:pt>
                <c:pt idx="332">
                  <c:v>0.79981890409848944</c:v>
                </c:pt>
                <c:pt idx="333">
                  <c:v>0.80102591527530864</c:v>
                </c:pt>
                <c:pt idx="334">
                  <c:v>0.80223129650321423</c:v>
                </c:pt>
                <c:pt idx="335">
                  <c:v>0.80341980908796395</c:v>
                </c:pt>
                <c:pt idx="336">
                  <c:v>0.80459058950912221</c:v>
                </c:pt>
                <c:pt idx="337">
                  <c:v>0.80577704149752916</c:v>
                </c:pt>
                <c:pt idx="338">
                  <c:v>0.80697310952432222</c:v>
                </c:pt>
                <c:pt idx="339">
                  <c:v>0.80818765981588836</c:v>
                </c:pt>
                <c:pt idx="340">
                  <c:v>0.80938381767552647</c:v>
                </c:pt>
                <c:pt idx="341">
                  <c:v>0.81056490333422626</c:v>
                </c:pt>
                <c:pt idx="342">
                  <c:v>0.81174467902386571</c:v>
                </c:pt>
                <c:pt idx="343">
                  <c:v>0.81296050847951584</c:v>
                </c:pt>
                <c:pt idx="344">
                  <c:v>0.81419409072801052</c:v>
                </c:pt>
                <c:pt idx="345">
                  <c:v>0.81544502305139877</c:v>
                </c:pt>
                <c:pt idx="346">
                  <c:v>0.81665431606273731</c:v>
                </c:pt>
                <c:pt idx="347">
                  <c:v>0.81785601412304942</c:v>
                </c:pt>
                <c:pt idx="348">
                  <c:v>0.81908162862103595</c:v>
                </c:pt>
                <c:pt idx="349">
                  <c:v>0.82029752868114558</c:v>
                </c:pt>
                <c:pt idx="350">
                  <c:v>0.82150340327705806</c:v>
                </c:pt>
                <c:pt idx="351">
                  <c:v>0.82273306748245179</c:v>
                </c:pt>
                <c:pt idx="352">
                  <c:v>0.82397449711517268</c:v>
                </c:pt>
                <c:pt idx="353">
                  <c:v>0.82519906680262756</c:v>
                </c:pt>
                <c:pt idx="354">
                  <c:v>0.82641579016206368</c:v>
                </c:pt>
                <c:pt idx="355">
                  <c:v>0.82760505334019208</c:v>
                </c:pt>
                <c:pt idx="356">
                  <c:v>0.82879509972021925</c:v>
                </c:pt>
                <c:pt idx="357">
                  <c:v>0.82997239897128738</c:v>
                </c:pt>
                <c:pt idx="358">
                  <c:v>0.83115684432753001</c:v>
                </c:pt>
                <c:pt idx="359">
                  <c:v>0.83233817338300708</c:v>
                </c:pt>
                <c:pt idx="360">
                  <c:v>0.83353424363260287</c:v>
                </c:pt>
                <c:pt idx="361">
                  <c:v>0.83473175957286927</c:v>
                </c:pt>
                <c:pt idx="362">
                  <c:v>0.83590909392446466</c:v>
                </c:pt>
                <c:pt idx="363">
                  <c:v>0.83715091152537047</c:v>
                </c:pt>
                <c:pt idx="364">
                  <c:v>0.83838923089549067</c:v>
                </c:pt>
                <c:pt idx="365">
                  <c:v>0.83960016040292207</c:v>
                </c:pt>
                <c:pt idx="366">
                  <c:v>0.84079751532471314</c:v>
                </c:pt>
                <c:pt idx="367">
                  <c:v>0.84201792122127495</c:v>
                </c:pt>
                <c:pt idx="368">
                  <c:v>0.84322903414450046</c:v>
                </c:pt>
                <c:pt idx="369">
                  <c:v>0.84444705202951931</c:v>
                </c:pt>
                <c:pt idx="370">
                  <c:v>0.84564846226635415</c:v>
                </c:pt>
                <c:pt idx="371">
                  <c:v>0.84682692913126845</c:v>
                </c:pt>
                <c:pt idx="372">
                  <c:v>0.84802869757631449</c:v>
                </c:pt>
                <c:pt idx="373">
                  <c:v>0.84924447491091115</c:v>
                </c:pt>
                <c:pt idx="374">
                  <c:v>0.85045070003680268</c:v>
                </c:pt>
                <c:pt idx="375">
                  <c:v>0.85163943313594825</c:v>
                </c:pt>
                <c:pt idx="376">
                  <c:v>0.85282593396799489</c:v>
                </c:pt>
                <c:pt idx="377">
                  <c:v>0.85404357037598433</c:v>
                </c:pt>
                <c:pt idx="378">
                  <c:v>0.85523620504973918</c:v>
                </c:pt>
                <c:pt idx="379">
                  <c:v>0.85645368909425212</c:v>
                </c:pt>
                <c:pt idx="380">
                  <c:v>0.85769087236231523</c:v>
                </c:pt>
                <c:pt idx="381">
                  <c:v>0.85895833186367909</c:v>
                </c:pt>
                <c:pt idx="382">
                  <c:v>0.86018998453182272</c:v>
                </c:pt>
                <c:pt idx="383">
                  <c:v>0.86138251161552837</c:v>
                </c:pt>
                <c:pt idx="384">
                  <c:v>0.86261211007876626</c:v>
                </c:pt>
                <c:pt idx="385">
                  <c:v>0.86385229620130377</c:v>
                </c:pt>
                <c:pt idx="386">
                  <c:v>0.86510015309022192</c:v>
                </c:pt>
                <c:pt idx="387">
                  <c:v>0.8663081351961387</c:v>
                </c:pt>
                <c:pt idx="388">
                  <c:v>0.86753210788684065</c:v>
                </c:pt>
                <c:pt idx="389">
                  <c:v>0.8687557228770395</c:v>
                </c:pt>
                <c:pt idx="390">
                  <c:v>0.86996091767553196</c:v>
                </c:pt>
                <c:pt idx="391">
                  <c:v>0.87116312521746342</c:v>
                </c:pt>
                <c:pt idx="392">
                  <c:v>0.87234130416249211</c:v>
                </c:pt>
                <c:pt idx="393">
                  <c:v>0.8735200012534371</c:v>
                </c:pt>
                <c:pt idx="394">
                  <c:v>0.87472004275800541</c:v>
                </c:pt>
                <c:pt idx="395">
                  <c:v>0.87593873802755651</c:v>
                </c:pt>
                <c:pt idx="396">
                  <c:v>0.87717746694599052</c:v>
                </c:pt>
                <c:pt idx="397">
                  <c:v>0.87841286718624911</c:v>
                </c:pt>
                <c:pt idx="398">
                  <c:v>0.87964639550304435</c:v>
                </c:pt>
                <c:pt idx="399">
                  <c:v>0.88088743317354135</c:v>
                </c:pt>
                <c:pt idx="400">
                  <c:v>0.88211788589004403</c:v>
                </c:pt>
                <c:pt idx="401">
                  <c:v>0.88340413008979257</c:v>
                </c:pt>
                <c:pt idx="402">
                  <c:v>0.88465858647135642</c:v>
                </c:pt>
                <c:pt idx="403">
                  <c:v>0.88593328734253829</c:v>
                </c:pt>
                <c:pt idx="404">
                  <c:v>0.88721052668665568</c:v>
                </c:pt>
                <c:pt idx="405">
                  <c:v>0.8885058850065376</c:v>
                </c:pt>
                <c:pt idx="406">
                  <c:v>0.88975601542232474</c:v>
                </c:pt>
                <c:pt idx="407">
                  <c:v>0.89105898535973715</c:v>
                </c:pt>
                <c:pt idx="408">
                  <c:v>0.8923023386429968</c:v>
                </c:pt>
                <c:pt idx="409">
                  <c:v>0.89352396593014372</c:v>
                </c:pt>
                <c:pt idx="410">
                  <c:v>0.89475856300991008</c:v>
                </c:pt>
                <c:pt idx="411">
                  <c:v>0.89605887242061566</c:v>
                </c:pt>
                <c:pt idx="412">
                  <c:v>0.89733181594486355</c:v>
                </c:pt>
                <c:pt idx="413">
                  <c:v>0.89857812805057213</c:v>
                </c:pt>
                <c:pt idx="414">
                  <c:v>0.89987788508611954</c:v>
                </c:pt>
                <c:pt idx="415">
                  <c:v>0.9012122734817114</c:v>
                </c:pt>
                <c:pt idx="416">
                  <c:v>0.90249056346490097</c:v>
                </c:pt>
                <c:pt idx="417">
                  <c:v>0.903779744629024</c:v>
                </c:pt>
                <c:pt idx="418">
                  <c:v>0.90502810120208044</c:v>
                </c:pt>
                <c:pt idx="419">
                  <c:v>0.906299377837394</c:v>
                </c:pt>
                <c:pt idx="420">
                  <c:v>0.90752024509169904</c:v>
                </c:pt>
                <c:pt idx="421">
                  <c:v>0.90876272237764943</c:v>
                </c:pt>
                <c:pt idx="422">
                  <c:v>0.90996104270267697</c:v>
                </c:pt>
                <c:pt idx="423">
                  <c:v>0.91118326697497587</c:v>
                </c:pt>
                <c:pt idx="424">
                  <c:v>0.91240737571636199</c:v>
                </c:pt>
                <c:pt idx="425">
                  <c:v>0.91362058107802524</c:v>
                </c:pt>
                <c:pt idx="426">
                  <c:v>0.91483967632004137</c:v>
                </c:pt>
                <c:pt idx="427">
                  <c:v>0.91605546051827269</c:v>
                </c:pt>
                <c:pt idx="428">
                  <c:v>0.91732269195647431</c:v>
                </c:pt>
                <c:pt idx="429">
                  <c:v>0.91855496051099883</c:v>
                </c:pt>
                <c:pt idx="430">
                  <c:v>0.9198153181222074</c:v>
                </c:pt>
                <c:pt idx="431">
                  <c:v>0.92108779759921777</c:v>
                </c:pt>
                <c:pt idx="432">
                  <c:v>0.9223765625368392</c:v>
                </c:pt>
                <c:pt idx="433">
                  <c:v>0.92362292770130161</c:v>
                </c:pt>
                <c:pt idx="434">
                  <c:v>0.92483008609981643</c:v>
                </c:pt>
                <c:pt idx="435">
                  <c:v>0.9260800854458161</c:v>
                </c:pt>
                <c:pt idx="436">
                  <c:v>0.92730194791948406</c:v>
                </c:pt>
                <c:pt idx="437">
                  <c:v>0.92848323623356832</c:v>
                </c:pt>
                <c:pt idx="438">
                  <c:v>0.92967700534587483</c:v>
                </c:pt>
                <c:pt idx="439">
                  <c:v>0.93083532935800206</c:v>
                </c:pt>
                <c:pt idx="440">
                  <c:v>0.93200036379169293</c:v>
                </c:pt>
                <c:pt idx="441">
                  <c:v>0.9332183577381552</c:v>
                </c:pt>
                <c:pt idx="442">
                  <c:v>0.93445156847225996</c:v>
                </c:pt>
                <c:pt idx="443">
                  <c:v>0.93566831081415458</c:v>
                </c:pt>
                <c:pt idx="444">
                  <c:v>0.93680193804217493</c:v>
                </c:pt>
                <c:pt idx="445">
                  <c:v>0.93803283308064866</c:v>
                </c:pt>
                <c:pt idx="446">
                  <c:v>0.939212758423007</c:v>
                </c:pt>
                <c:pt idx="447">
                  <c:v>0.94037223860877517</c:v>
                </c:pt>
                <c:pt idx="448">
                  <c:v>0.94154068981777128</c:v>
                </c:pt>
                <c:pt idx="449">
                  <c:v>0.9426879385579372</c:v>
                </c:pt>
                <c:pt idx="450">
                  <c:v>0.9437965178868547</c:v>
                </c:pt>
                <c:pt idx="451">
                  <c:v>0.94494765738353725</c:v>
                </c:pt>
                <c:pt idx="452">
                  <c:v>0.94602476091138987</c:v>
                </c:pt>
                <c:pt idx="453">
                  <c:v>0.94707546559362044</c:v>
                </c:pt>
                <c:pt idx="454">
                  <c:v>0.94815156326976457</c:v>
                </c:pt>
                <c:pt idx="455">
                  <c:v>0.94924605377622817</c:v>
                </c:pt>
                <c:pt idx="456">
                  <c:v>0.95039233281582869</c:v>
                </c:pt>
                <c:pt idx="457">
                  <c:v>0.95144937915102112</c:v>
                </c:pt>
                <c:pt idx="458">
                  <c:v>0.95253358966221979</c:v>
                </c:pt>
                <c:pt idx="459">
                  <c:v>0.95360442133392032</c:v>
                </c:pt>
                <c:pt idx="460">
                  <c:v>0.95463021107936452</c:v>
                </c:pt>
                <c:pt idx="461">
                  <c:v>0.95564472990392335</c:v>
                </c:pt>
                <c:pt idx="462">
                  <c:v>0.9566271363153761</c:v>
                </c:pt>
                <c:pt idx="463">
                  <c:v>0.95768794634494936</c:v>
                </c:pt>
                <c:pt idx="464">
                  <c:v>0.95875328459795839</c:v>
                </c:pt>
                <c:pt idx="465">
                  <c:v>0.95979906402962578</c:v>
                </c:pt>
                <c:pt idx="466">
                  <c:v>0.96087114841035481</c:v>
                </c:pt>
                <c:pt idx="467">
                  <c:v>0.96197712373973954</c:v>
                </c:pt>
                <c:pt idx="468">
                  <c:v>0.96302396523829803</c:v>
                </c:pt>
                <c:pt idx="469">
                  <c:v>0.96403840398891272</c:v>
                </c:pt>
                <c:pt idx="470">
                  <c:v>0.96502119171169787</c:v>
                </c:pt>
                <c:pt idx="471">
                  <c:v>0.96600897699116717</c:v>
                </c:pt>
                <c:pt idx="472">
                  <c:v>0.96695049813629663</c:v>
                </c:pt>
                <c:pt idx="473">
                  <c:v>0.9679484229073354</c:v>
                </c:pt>
                <c:pt idx="474">
                  <c:v>0.96894596308396119</c:v>
                </c:pt>
                <c:pt idx="475">
                  <c:v>0.96986345203472601</c:v>
                </c:pt>
                <c:pt idx="476">
                  <c:v>0.97079010940542709</c:v>
                </c:pt>
                <c:pt idx="477">
                  <c:v>0.97172809655442949</c:v>
                </c:pt>
                <c:pt idx="478">
                  <c:v>0.97257545224176134</c:v>
                </c:pt>
                <c:pt idx="479">
                  <c:v>0.97348433589968508</c:v>
                </c:pt>
                <c:pt idx="480">
                  <c:v>0.97435578694101477</c:v>
                </c:pt>
                <c:pt idx="481">
                  <c:v>0.9751895177680735</c:v>
                </c:pt>
                <c:pt idx="482">
                  <c:v>0.97601979119482507</c:v>
                </c:pt>
                <c:pt idx="483">
                  <c:v>0.9767412148833956</c:v>
                </c:pt>
                <c:pt idx="484">
                  <c:v>0.97752468317203589</c:v>
                </c:pt>
                <c:pt idx="485">
                  <c:v>0.97834347315347159</c:v>
                </c:pt>
                <c:pt idx="486">
                  <c:v>0.97923081993620698</c:v>
                </c:pt>
                <c:pt idx="487">
                  <c:v>0.98002858816683636</c:v>
                </c:pt>
                <c:pt idx="488">
                  <c:v>0.98079454412623457</c:v>
                </c:pt>
                <c:pt idx="489">
                  <c:v>0.98154430513152346</c:v>
                </c:pt>
                <c:pt idx="490">
                  <c:v>0.98240418179763467</c:v>
                </c:pt>
                <c:pt idx="491">
                  <c:v>0.98314498964047037</c:v>
                </c:pt>
                <c:pt idx="492">
                  <c:v>0.98387579159587268</c:v>
                </c:pt>
                <c:pt idx="493">
                  <c:v>0.98454026222971158</c:v>
                </c:pt>
                <c:pt idx="494">
                  <c:v>0.98517517783850872</c:v>
                </c:pt>
                <c:pt idx="495">
                  <c:v>0.98578107406845417</c:v>
                </c:pt>
                <c:pt idx="496">
                  <c:v>0.98638146411284433</c:v>
                </c:pt>
                <c:pt idx="497">
                  <c:v>0.98700198449400789</c:v>
                </c:pt>
                <c:pt idx="498">
                  <c:v>0.98756747694497071</c:v>
                </c:pt>
                <c:pt idx="499">
                  <c:v>0.98816962453650281</c:v>
                </c:pt>
                <c:pt idx="500">
                  <c:v>0.98876006851983467</c:v>
                </c:pt>
                <c:pt idx="501">
                  <c:v>0.98931290954602058</c:v>
                </c:pt>
                <c:pt idx="502">
                  <c:v>0.98982194278337854</c:v>
                </c:pt>
                <c:pt idx="503">
                  <c:v>0.99032362123210915</c:v>
                </c:pt>
                <c:pt idx="504">
                  <c:v>0.99083219586948468</c:v>
                </c:pt>
                <c:pt idx="505">
                  <c:v>0.99128031127938887</c:v>
                </c:pt>
                <c:pt idx="506">
                  <c:v>0.99170725997602527</c:v>
                </c:pt>
                <c:pt idx="507">
                  <c:v>0.99212306068190981</c:v>
                </c:pt>
                <c:pt idx="508">
                  <c:v>0.99257923932525682</c:v>
                </c:pt>
                <c:pt idx="509">
                  <c:v>0.99299098421154086</c:v>
                </c:pt>
                <c:pt idx="510">
                  <c:v>0.99335689164776064</c:v>
                </c:pt>
                <c:pt idx="511">
                  <c:v>0.99373875074277573</c:v>
                </c:pt>
                <c:pt idx="512">
                  <c:v>0.99418709289779161</c:v>
                </c:pt>
                <c:pt idx="513">
                  <c:v>0.99452521167520491</c:v>
                </c:pt>
                <c:pt idx="514">
                  <c:v>0.99486507776968192</c:v>
                </c:pt>
                <c:pt idx="515">
                  <c:v>0.99515924476873674</c:v>
                </c:pt>
                <c:pt idx="516">
                  <c:v>0.9954533298886914</c:v>
                </c:pt>
                <c:pt idx="517">
                  <c:v>0.99573718555214474</c:v>
                </c:pt>
                <c:pt idx="518">
                  <c:v>0.99599116475882177</c:v>
                </c:pt>
                <c:pt idx="519">
                  <c:v>0.99621525379718501</c:v>
                </c:pt>
                <c:pt idx="520">
                  <c:v>0.99644448331414082</c:v>
                </c:pt>
                <c:pt idx="521">
                  <c:v>0.99669490258327131</c:v>
                </c:pt>
                <c:pt idx="522">
                  <c:v>0.99691750775973398</c:v>
                </c:pt>
                <c:pt idx="523">
                  <c:v>0.99709369127784386</c:v>
                </c:pt>
                <c:pt idx="524">
                  <c:v>0.99726792922440954</c:v>
                </c:pt>
                <c:pt idx="525">
                  <c:v>0.99748578400024113</c:v>
                </c:pt>
                <c:pt idx="526">
                  <c:v>0.99765898176730983</c:v>
                </c:pt>
                <c:pt idx="527">
                  <c:v>0.99783842571325199</c:v>
                </c:pt>
                <c:pt idx="528">
                  <c:v>0.99798947076465683</c:v>
                </c:pt>
                <c:pt idx="529">
                  <c:v>0.99814734187907983</c:v>
                </c:pt>
                <c:pt idx="530">
                  <c:v>0.99827316089545748</c:v>
                </c:pt>
                <c:pt idx="531">
                  <c:v>0.9984195825310872</c:v>
                </c:pt>
                <c:pt idx="532">
                  <c:v>0.99857180287633118</c:v>
                </c:pt>
                <c:pt idx="533">
                  <c:v>0.99868389942733082</c:v>
                </c:pt>
                <c:pt idx="534">
                  <c:v>0.99883563202484937</c:v>
                </c:pt>
                <c:pt idx="535">
                  <c:v>0.99893944848941074</c:v>
                </c:pt>
                <c:pt idx="536">
                  <c:v>0.99900955553560555</c:v>
                </c:pt>
                <c:pt idx="537">
                  <c:v>0.99907054712144461</c:v>
                </c:pt>
                <c:pt idx="538">
                  <c:v>0.99919179973713557</c:v>
                </c:pt>
                <c:pt idx="539">
                  <c:v>0.99928929267950495</c:v>
                </c:pt>
                <c:pt idx="540">
                  <c:v>0.99934971847939191</c:v>
                </c:pt>
                <c:pt idx="541">
                  <c:v>0.99943409922989124</c:v>
                </c:pt>
                <c:pt idx="542">
                  <c:v>0.99949103123403016</c:v>
                </c:pt>
                <c:pt idx="543">
                  <c:v>0.99954754804199197</c:v>
                </c:pt>
                <c:pt idx="544">
                  <c:v>0.9995840489765544</c:v>
                </c:pt>
                <c:pt idx="545">
                  <c:v>0.99962810046983874</c:v>
                </c:pt>
                <c:pt idx="546">
                  <c:v>0.99966942039948792</c:v>
                </c:pt>
                <c:pt idx="547">
                  <c:v>0.9997109949200591</c:v>
                </c:pt>
                <c:pt idx="548">
                  <c:v>0.99974202125891476</c:v>
                </c:pt>
                <c:pt idx="549">
                  <c:v>0.99975808304072067</c:v>
                </c:pt>
                <c:pt idx="550">
                  <c:v>0.99976866910870077</c:v>
                </c:pt>
                <c:pt idx="551">
                  <c:v>0.99978175922923251</c:v>
                </c:pt>
                <c:pt idx="552">
                  <c:v>0.99981006899325064</c:v>
                </c:pt>
                <c:pt idx="553">
                  <c:v>0.9998287653978658</c:v>
                </c:pt>
                <c:pt idx="554">
                  <c:v>0.99985829524575298</c:v>
                </c:pt>
                <c:pt idx="555">
                  <c:v>0.99989208547990904</c:v>
                </c:pt>
                <c:pt idx="556">
                  <c:v>0.99990810649530415</c:v>
                </c:pt>
                <c:pt idx="557">
                  <c:v>0.99992314692467332</c:v>
                </c:pt>
                <c:pt idx="558">
                  <c:v>0.99994027234148208</c:v>
                </c:pt>
                <c:pt idx="559">
                  <c:v>0.9999478391520753</c:v>
                </c:pt>
                <c:pt idx="560">
                  <c:v>0.99995544307827511</c:v>
                </c:pt>
                <c:pt idx="561">
                  <c:v>0.99996299714241854</c:v>
                </c:pt>
                <c:pt idx="562">
                  <c:v>0.99998456708186234</c:v>
                </c:pt>
                <c:pt idx="563">
                  <c:v>0.99998816501257559</c:v>
                </c:pt>
                <c:pt idx="564">
                  <c:v>0.99999169476825611</c:v>
                </c:pt>
                <c:pt idx="565">
                  <c:v>0.99999494859894644</c:v>
                </c:pt>
                <c:pt idx="566">
                  <c:v>0.99999564419141673</c:v>
                </c:pt>
                <c:pt idx="567">
                  <c:v>0.99999714521843841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30B-4350-9801-1EC79CA1B605}"/>
            </c:ext>
          </c:extLst>
        </c:ser>
        <c:ser>
          <c:idx val="8"/>
          <c:order val="8"/>
          <c:tx>
            <c:strRef>
              <c:f>'Radial Energy - Cumulative'!$J$1</c:f>
              <c:strCache>
                <c:ptCount val="1"/>
                <c:pt idx="0">
                  <c:v>600MeV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Cumulative'!$J$3:$J$603</c:f>
              <c:numCache>
                <c:formatCode>General</c:formatCode>
                <c:ptCount val="601"/>
                <c:pt idx="0">
                  <c:v>0.25338891986793105</c:v>
                </c:pt>
                <c:pt idx="1">
                  <c:v>0.25407662360272898</c:v>
                </c:pt>
                <c:pt idx="2">
                  <c:v>0.25473033135934398</c:v>
                </c:pt>
                <c:pt idx="3">
                  <c:v>0.25534407611874432</c:v>
                </c:pt>
                <c:pt idx="4">
                  <c:v>0.25592739343475984</c:v>
                </c:pt>
                <c:pt idx="5">
                  <c:v>0.25647404018141529</c:v>
                </c:pt>
                <c:pt idx="6">
                  <c:v>0.25700277645568598</c:v>
                </c:pt>
                <c:pt idx="7">
                  <c:v>0.25751629963079081</c:v>
                </c:pt>
                <c:pt idx="8">
                  <c:v>0.25799740425826312</c:v>
                </c:pt>
                <c:pt idx="9">
                  <c:v>0.25845061082664783</c:v>
                </c:pt>
                <c:pt idx="10">
                  <c:v>0.25888451015107472</c:v>
                </c:pt>
                <c:pt idx="11">
                  <c:v>0.2593060465077186</c:v>
                </c:pt>
                <c:pt idx="12">
                  <c:v>0.2597148122544557</c:v>
                </c:pt>
                <c:pt idx="13">
                  <c:v>0.26011639089442401</c:v>
                </c:pt>
                <c:pt idx="14">
                  <c:v>0.26049931022903594</c:v>
                </c:pt>
                <c:pt idx="15">
                  <c:v>0.26086657899484145</c:v>
                </c:pt>
                <c:pt idx="16">
                  <c:v>0.26122249862193431</c:v>
                </c:pt>
                <c:pt idx="17">
                  <c:v>0.26156723684636651</c:v>
                </c:pt>
                <c:pt idx="18">
                  <c:v>0.26191194958008968</c:v>
                </c:pt>
                <c:pt idx="19">
                  <c:v>0.26225206924534106</c:v>
                </c:pt>
                <c:pt idx="20">
                  <c:v>0.2625959290666029</c:v>
                </c:pt>
                <c:pt idx="21">
                  <c:v>0.2629357475969426</c:v>
                </c:pt>
                <c:pt idx="22">
                  <c:v>0.26327513920710277</c:v>
                </c:pt>
                <c:pt idx="23">
                  <c:v>0.26361608028107614</c:v>
                </c:pt>
                <c:pt idx="24">
                  <c:v>0.26395688437874931</c:v>
                </c:pt>
                <c:pt idx="25">
                  <c:v>0.26429820234884943</c:v>
                </c:pt>
                <c:pt idx="26">
                  <c:v>0.26464622273118737</c:v>
                </c:pt>
                <c:pt idx="27">
                  <c:v>0.26500374536216453</c:v>
                </c:pt>
                <c:pt idx="28">
                  <c:v>0.26535488537135538</c:v>
                </c:pt>
                <c:pt idx="29">
                  <c:v>0.26571896454425192</c:v>
                </c:pt>
                <c:pt idx="30">
                  <c:v>0.26609234860464415</c:v>
                </c:pt>
                <c:pt idx="31">
                  <c:v>0.26647174733665918</c:v>
                </c:pt>
                <c:pt idx="32">
                  <c:v>0.26685792019359422</c:v>
                </c:pt>
                <c:pt idx="33">
                  <c:v>0.26725265393401493</c:v>
                </c:pt>
                <c:pt idx="34">
                  <c:v>0.26765404024193334</c:v>
                </c:pt>
                <c:pt idx="35">
                  <c:v>0.26806755135183064</c:v>
                </c:pt>
                <c:pt idx="36">
                  <c:v>0.26849008221007081</c:v>
                </c:pt>
                <c:pt idx="37">
                  <c:v>0.2689204987119474</c:v>
                </c:pt>
                <c:pt idx="38">
                  <c:v>0.26936466708375401</c:v>
                </c:pt>
                <c:pt idx="39">
                  <c:v>0.26981550617155375</c:v>
                </c:pt>
                <c:pt idx="40">
                  <c:v>0.27028056704710801</c:v>
                </c:pt>
                <c:pt idx="41">
                  <c:v>0.27075962766815531</c:v>
                </c:pt>
                <c:pt idx="42">
                  <c:v>0.27124790779112601</c:v>
                </c:pt>
                <c:pt idx="43">
                  <c:v>0.27174925823008267</c:v>
                </c:pt>
                <c:pt idx="44">
                  <c:v>0.27226458440643625</c:v>
                </c:pt>
                <c:pt idx="45">
                  <c:v>0.2727957156814122</c:v>
                </c:pt>
                <c:pt idx="46">
                  <c:v>0.27333882217506655</c:v>
                </c:pt>
                <c:pt idx="47">
                  <c:v>0.27389981660567797</c:v>
                </c:pt>
                <c:pt idx="48">
                  <c:v>0.27447415363961253</c:v>
                </c:pt>
                <c:pt idx="49">
                  <c:v>0.27506238074595912</c:v>
                </c:pt>
                <c:pt idx="50">
                  <c:v>0.27566089916172909</c:v>
                </c:pt>
                <c:pt idx="51">
                  <c:v>0.27628222813023212</c:v>
                </c:pt>
                <c:pt idx="52">
                  <c:v>0.27691560450331865</c:v>
                </c:pt>
                <c:pt idx="53">
                  <c:v>0.27757096068311038</c:v>
                </c:pt>
                <c:pt idx="54">
                  <c:v>0.27823832479293203</c:v>
                </c:pt>
                <c:pt idx="55">
                  <c:v>0.27893708293207714</c:v>
                </c:pt>
                <c:pt idx="56">
                  <c:v>0.27964755928029417</c:v>
                </c:pt>
                <c:pt idx="57">
                  <c:v>0.28036752756283678</c:v>
                </c:pt>
                <c:pt idx="58">
                  <c:v>0.28111110025054165</c:v>
                </c:pt>
                <c:pt idx="59">
                  <c:v>0.28187576483477911</c:v>
                </c:pt>
                <c:pt idx="60">
                  <c:v>0.28266133734419546</c:v>
                </c:pt>
                <c:pt idx="61">
                  <c:v>0.28346713970348875</c:v>
                </c:pt>
                <c:pt idx="62">
                  <c:v>0.28429022786596797</c:v>
                </c:pt>
                <c:pt idx="63">
                  <c:v>0.28514170599194449</c:v>
                </c:pt>
                <c:pt idx="64">
                  <c:v>0.28601159151146216</c:v>
                </c:pt>
                <c:pt idx="65">
                  <c:v>0.28690537443818998</c:v>
                </c:pt>
                <c:pt idx="66">
                  <c:v>0.28782313814215466</c:v>
                </c:pt>
                <c:pt idx="67">
                  <c:v>0.2887618714548526</c:v>
                </c:pt>
                <c:pt idx="68">
                  <c:v>0.28971830885643446</c:v>
                </c:pt>
                <c:pt idx="69">
                  <c:v>0.29070100076751215</c:v>
                </c:pt>
                <c:pt idx="70">
                  <c:v>0.29171862671572291</c:v>
                </c:pt>
                <c:pt idx="71">
                  <c:v>0.29275875763499393</c:v>
                </c:pt>
                <c:pt idx="72">
                  <c:v>0.29381923814018868</c:v>
                </c:pt>
                <c:pt idx="73">
                  <c:v>0.29491209581030559</c:v>
                </c:pt>
                <c:pt idx="74">
                  <c:v>0.29602894791132489</c:v>
                </c:pt>
                <c:pt idx="75">
                  <c:v>0.29717642757944623</c:v>
                </c:pt>
                <c:pt idx="76">
                  <c:v>0.29835078679892935</c:v>
                </c:pt>
                <c:pt idx="77">
                  <c:v>0.29955196912251852</c:v>
                </c:pt>
                <c:pt idx="78">
                  <c:v>0.30078642045726339</c:v>
                </c:pt>
                <c:pt idx="79">
                  <c:v>0.30204380578413242</c:v>
                </c:pt>
                <c:pt idx="80">
                  <c:v>0.3033386018927437</c:v>
                </c:pt>
                <c:pt idx="81">
                  <c:v>0.30466581493235173</c:v>
                </c:pt>
                <c:pt idx="82">
                  <c:v>0.30603687068900881</c:v>
                </c:pt>
                <c:pt idx="83">
                  <c:v>0.30742233270219388</c:v>
                </c:pt>
                <c:pt idx="84">
                  <c:v>0.30884542746665627</c:v>
                </c:pt>
                <c:pt idx="85">
                  <c:v>0.31029379952935138</c:v>
                </c:pt>
                <c:pt idx="86">
                  <c:v>0.31178864129876938</c:v>
                </c:pt>
                <c:pt idx="87">
                  <c:v>0.31331082545585709</c:v>
                </c:pt>
                <c:pt idx="88">
                  <c:v>0.31488090561949839</c:v>
                </c:pt>
                <c:pt idx="89">
                  <c:v>0.31648890465020274</c:v>
                </c:pt>
                <c:pt idx="90">
                  <c:v>0.31812843190449208</c:v>
                </c:pt>
                <c:pt idx="91">
                  <c:v>0.31979953033831116</c:v>
                </c:pt>
                <c:pt idx="92">
                  <c:v>0.32151213141018092</c:v>
                </c:pt>
                <c:pt idx="93">
                  <c:v>0.32326248049976641</c:v>
                </c:pt>
                <c:pt idx="94">
                  <c:v>0.32505422530817257</c:v>
                </c:pt>
                <c:pt idx="95">
                  <c:v>0.32687922497352706</c:v>
                </c:pt>
                <c:pt idx="96">
                  <c:v>0.32874697937373382</c:v>
                </c:pt>
                <c:pt idx="97">
                  <c:v>0.33065338091966773</c:v>
                </c:pt>
                <c:pt idx="98">
                  <c:v>0.33260855858188626</c:v>
                </c:pt>
                <c:pt idx="99">
                  <c:v>0.33459595422385846</c:v>
                </c:pt>
                <c:pt idx="100">
                  <c:v>0.33661661062799292</c:v>
                </c:pt>
                <c:pt idx="101">
                  <c:v>0.33868637343875363</c:v>
                </c:pt>
                <c:pt idx="102">
                  <c:v>0.34079226484599917</c:v>
                </c:pt>
                <c:pt idx="103">
                  <c:v>0.34293728753528413</c:v>
                </c:pt>
                <c:pt idx="104">
                  <c:v>0.345127807776206</c:v>
                </c:pt>
                <c:pt idx="105">
                  <c:v>0.34735247934136321</c:v>
                </c:pt>
                <c:pt idx="106">
                  <c:v>0.34962597107303262</c:v>
                </c:pt>
                <c:pt idx="107">
                  <c:v>0.35193633698864746</c:v>
                </c:pt>
                <c:pt idx="108">
                  <c:v>0.35429659397348429</c:v>
                </c:pt>
                <c:pt idx="109">
                  <c:v>0.35668445046721553</c:v>
                </c:pt>
                <c:pt idx="110">
                  <c:v>0.35912408287552933</c:v>
                </c:pt>
                <c:pt idx="111">
                  <c:v>0.36159298041024435</c:v>
                </c:pt>
                <c:pt idx="112">
                  <c:v>0.36411875582024306</c:v>
                </c:pt>
                <c:pt idx="113">
                  <c:v>0.36667144860101097</c:v>
                </c:pt>
                <c:pt idx="114">
                  <c:v>0.36927424255546376</c:v>
                </c:pt>
                <c:pt idx="115">
                  <c:v>0.37192422214075843</c:v>
                </c:pt>
                <c:pt idx="116">
                  <c:v>0.37460269062998791</c:v>
                </c:pt>
                <c:pt idx="117">
                  <c:v>0.37730851906978552</c:v>
                </c:pt>
                <c:pt idx="118">
                  <c:v>0.38006296273046469</c:v>
                </c:pt>
                <c:pt idx="119">
                  <c:v>0.38285619068425009</c:v>
                </c:pt>
                <c:pt idx="120">
                  <c:v>0.38568433034467442</c:v>
                </c:pt>
                <c:pt idx="121">
                  <c:v>0.38855810824818821</c:v>
                </c:pt>
                <c:pt idx="122">
                  <c:v>0.39145661004496729</c:v>
                </c:pt>
                <c:pt idx="123">
                  <c:v>0.39438606036600776</c:v>
                </c:pt>
                <c:pt idx="124">
                  <c:v>0.3973523970708191</c:v>
                </c:pt>
                <c:pt idx="125">
                  <c:v>0.40035128120928171</c:v>
                </c:pt>
                <c:pt idx="126">
                  <c:v>0.40339107381309741</c:v>
                </c:pt>
                <c:pt idx="127">
                  <c:v>0.40645982335012659</c:v>
                </c:pt>
                <c:pt idx="128">
                  <c:v>0.4095456123667176</c:v>
                </c:pt>
                <c:pt idx="129">
                  <c:v>0.41268097219048261</c:v>
                </c:pt>
                <c:pt idx="130">
                  <c:v>0.41582309490229008</c:v>
                </c:pt>
                <c:pt idx="131">
                  <c:v>0.41898273315634338</c:v>
                </c:pt>
                <c:pt idx="132">
                  <c:v>0.42218055317918018</c:v>
                </c:pt>
                <c:pt idx="133">
                  <c:v>0.42540178271417173</c:v>
                </c:pt>
                <c:pt idx="134">
                  <c:v>0.42864501156990559</c:v>
                </c:pt>
                <c:pt idx="135">
                  <c:v>0.43188367105225661</c:v>
                </c:pt>
                <c:pt idx="136">
                  <c:v>0.43515999810897404</c:v>
                </c:pt>
                <c:pt idx="137">
                  <c:v>0.43845080845104978</c:v>
                </c:pt>
                <c:pt idx="138">
                  <c:v>0.44174558251589491</c:v>
                </c:pt>
                <c:pt idx="139">
                  <c:v>0.44505424904337226</c:v>
                </c:pt>
                <c:pt idx="140">
                  <c:v>0.44837057586508744</c:v>
                </c:pt>
                <c:pt idx="141">
                  <c:v>0.45168145229654921</c:v>
                </c:pt>
                <c:pt idx="142">
                  <c:v>0.45501393631333215</c:v>
                </c:pt>
                <c:pt idx="143">
                  <c:v>0.45834846177909749</c:v>
                </c:pt>
                <c:pt idx="144">
                  <c:v>0.46168203660640544</c:v>
                </c:pt>
                <c:pt idx="145">
                  <c:v>0.46501874751568889</c:v>
                </c:pt>
                <c:pt idx="146">
                  <c:v>0.46833915315405394</c:v>
                </c:pt>
                <c:pt idx="147">
                  <c:v>0.47166465885308584</c:v>
                </c:pt>
                <c:pt idx="148">
                  <c:v>0.47497909892174628</c:v>
                </c:pt>
                <c:pt idx="149">
                  <c:v>0.47828984814420927</c:v>
                </c:pt>
                <c:pt idx="150">
                  <c:v>0.48158177192346269</c:v>
                </c:pt>
                <c:pt idx="151">
                  <c:v>0.48488153061853695</c:v>
                </c:pt>
                <c:pt idx="152">
                  <c:v>0.48816037762830838</c:v>
                </c:pt>
                <c:pt idx="153">
                  <c:v>0.49141938672841839</c:v>
                </c:pt>
                <c:pt idx="154">
                  <c:v>0.49464711461455146</c:v>
                </c:pt>
                <c:pt idx="155">
                  <c:v>0.49786237112853998</c:v>
                </c:pt>
                <c:pt idx="156">
                  <c:v>0.50107033457698724</c:v>
                </c:pt>
                <c:pt idx="157">
                  <c:v>0.50424671582206182</c:v>
                </c:pt>
                <c:pt idx="158">
                  <c:v>0.50740069720752645</c:v>
                </c:pt>
                <c:pt idx="159">
                  <c:v>0.51052214835624299</c:v>
                </c:pt>
                <c:pt idx="160">
                  <c:v>0.51362443983954542</c:v>
                </c:pt>
                <c:pt idx="161">
                  <c:v>0.51669247630001325</c:v>
                </c:pt>
                <c:pt idx="162">
                  <c:v>0.51972863749588494</c:v>
                </c:pt>
                <c:pt idx="163">
                  <c:v>0.52274705384347409</c:v>
                </c:pt>
                <c:pt idx="164">
                  <c:v>0.52572107398060253</c:v>
                </c:pt>
                <c:pt idx="165">
                  <c:v>0.52866470305741209</c:v>
                </c:pt>
                <c:pt idx="166">
                  <c:v>0.53158145410521018</c:v>
                </c:pt>
                <c:pt idx="167">
                  <c:v>0.53447002387064946</c:v>
                </c:pt>
                <c:pt idx="168">
                  <c:v>0.53731831210528724</c:v>
                </c:pt>
                <c:pt idx="169">
                  <c:v>0.54012347835837027</c:v>
                </c:pt>
                <c:pt idx="170">
                  <c:v>0.54289887379902424</c:v>
                </c:pt>
                <c:pt idx="171">
                  <c:v>0.5456506796345254</c:v>
                </c:pt>
                <c:pt idx="172">
                  <c:v>0.54836956094238298</c:v>
                </c:pt>
                <c:pt idx="173">
                  <c:v>0.55105740011511306</c:v>
                </c:pt>
                <c:pt idx="174">
                  <c:v>0.55371720170559235</c:v>
                </c:pt>
                <c:pt idx="175">
                  <c:v>0.55633718698228329</c:v>
                </c:pt>
                <c:pt idx="176">
                  <c:v>0.55893103976461622</c:v>
                </c:pt>
                <c:pt idx="177">
                  <c:v>0.56149831086937829</c:v>
                </c:pt>
                <c:pt idx="178">
                  <c:v>0.56403344419543588</c:v>
                </c:pt>
                <c:pt idx="179">
                  <c:v>0.56653953551471858</c:v>
                </c:pt>
                <c:pt idx="180">
                  <c:v>0.56900846644268721</c:v>
                </c:pt>
                <c:pt idx="181">
                  <c:v>0.57144415992721176</c:v>
                </c:pt>
                <c:pt idx="182">
                  <c:v>0.57386750210604476</c:v>
                </c:pt>
                <c:pt idx="183">
                  <c:v>0.57626477573332568</c:v>
                </c:pt>
                <c:pt idx="184">
                  <c:v>0.57863508464614322</c:v>
                </c:pt>
                <c:pt idx="185">
                  <c:v>0.58096894683022782</c:v>
                </c:pt>
                <c:pt idx="186">
                  <c:v>0.58327644633907427</c:v>
                </c:pt>
                <c:pt idx="187">
                  <c:v>0.58557111915791582</c:v>
                </c:pt>
                <c:pt idx="188">
                  <c:v>0.5878369265163701</c:v>
                </c:pt>
                <c:pt idx="189">
                  <c:v>0.59009351443403635</c:v>
                </c:pt>
                <c:pt idx="190">
                  <c:v>0.59232642394779522</c:v>
                </c:pt>
                <c:pt idx="191">
                  <c:v>0.59454258782824532</c:v>
                </c:pt>
                <c:pt idx="192">
                  <c:v>0.59673035785483663</c:v>
                </c:pt>
                <c:pt idx="193">
                  <c:v>0.59890398857168814</c:v>
                </c:pt>
                <c:pt idx="194">
                  <c:v>0.60105777597345178</c:v>
                </c:pt>
                <c:pt idx="195">
                  <c:v>0.6031993757869748</c:v>
                </c:pt>
                <c:pt idx="196">
                  <c:v>0.60532526344172111</c:v>
                </c:pt>
                <c:pt idx="197">
                  <c:v>0.60744459424613029</c:v>
                </c:pt>
                <c:pt idx="198">
                  <c:v>0.60954716474042026</c:v>
                </c:pt>
                <c:pt idx="199">
                  <c:v>0.61166029100638308</c:v>
                </c:pt>
                <c:pt idx="200">
                  <c:v>0.61373788027370213</c:v>
                </c:pt>
                <c:pt idx="201">
                  <c:v>0.61580118740339707</c:v>
                </c:pt>
                <c:pt idx="202">
                  <c:v>0.61785170458810257</c:v>
                </c:pt>
                <c:pt idx="203">
                  <c:v>0.61989072642531473</c:v>
                </c:pt>
                <c:pt idx="204">
                  <c:v>0.62191824819177433</c:v>
                </c:pt>
                <c:pt idx="205">
                  <c:v>0.62392046042040683</c:v>
                </c:pt>
                <c:pt idx="206">
                  <c:v>0.62591395419600626</c:v>
                </c:pt>
                <c:pt idx="207">
                  <c:v>0.62789771545041051</c:v>
                </c:pt>
                <c:pt idx="208">
                  <c:v>0.62985756965840189</c:v>
                </c:pt>
                <c:pt idx="209">
                  <c:v>0.63181470699080111</c:v>
                </c:pt>
                <c:pt idx="210">
                  <c:v>0.63374843790235247</c:v>
                </c:pt>
                <c:pt idx="211">
                  <c:v>0.63567350461928507</c:v>
                </c:pt>
                <c:pt idx="212">
                  <c:v>0.63757562468142759</c:v>
                </c:pt>
                <c:pt idx="213">
                  <c:v>0.63946561174932293</c:v>
                </c:pt>
                <c:pt idx="214">
                  <c:v>0.64134155265150183</c:v>
                </c:pt>
                <c:pt idx="215">
                  <c:v>0.64320295901176572</c:v>
                </c:pt>
                <c:pt idx="216">
                  <c:v>0.6450372108961766</c:v>
                </c:pt>
                <c:pt idx="217">
                  <c:v>0.64685122242257342</c:v>
                </c:pt>
                <c:pt idx="218">
                  <c:v>0.6486485276909274</c:v>
                </c:pt>
                <c:pt idx="219">
                  <c:v>0.6504258503956647</c:v>
                </c:pt>
                <c:pt idx="220">
                  <c:v>0.65217496450823831</c:v>
                </c:pt>
                <c:pt idx="221">
                  <c:v>0.65390767082787704</c:v>
                </c:pt>
                <c:pt idx="222">
                  <c:v>0.65563157469512245</c:v>
                </c:pt>
                <c:pt idx="223">
                  <c:v>0.65732791296238136</c:v>
                </c:pt>
                <c:pt idx="224">
                  <c:v>0.65900769118859848</c:v>
                </c:pt>
                <c:pt idx="225">
                  <c:v>0.66066344121975029</c:v>
                </c:pt>
                <c:pt idx="226">
                  <c:v>0.66229415889849264</c:v>
                </c:pt>
                <c:pt idx="227">
                  <c:v>0.66390649564358462</c:v>
                </c:pt>
                <c:pt idx="228">
                  <c:v>0.6655019277456109</c:v>
                </c:pt>
                <c:pt idx="229">
                  <c:v>0.66707051584886279</c:v>
                </c:pt>
                <c:pt idx="230">
                  <c:v>0.6686152613065931</c:v>
                </c:pt>
                <c:pt idx="231">
                  <c:v>0.67014644954088609</c:v>
                </c:pt>
                <c:pt idx="232">
                  <c:v>0.67165339868387486</c:v>
                </c:pt>
                <c:pt idx="233">
                  <c:v>0.67314845118283317</c:v>
                </c:pt>
                <c:pt idx="234">
                  <c:v>0.67462567778968197</c:v>
                </c:pt>
                <c:pt idx="235">
                  <c:v>0.67608017707740586</c:v>
                </c:pt>
                <c:pt idx="236">
                  <c:v>0.67752130070025729</c:v>
                </c:pt>
                <c:pt idx="237">
                  <c:v>0.67896326090401493</c:v>
                </c:pt>
                <c:pt idx="238">
                  <c:v>0.68038301933993683</c:v>
                </c:pt>
                <c:pt idx="239">
                  <c:v>0.68177380551533528</c:v>
                </c:pt>
                <c:pt idx="240">
                  <c:v>0.68316014549640791</c:v>
                </c:pt>
                <c:pt idx="241">
                  <c:v>0.68454037128866507</c:v>
                </c:pt>
                <c:pt idx="242">
                  <c:v>0.68588582210800997</c:v>
                </c:pt>
                <c:pt idx="243">
                  <c:v>0.68721471210107121</c:v>
                </c:pt>
                <c:pt idx="244">
                  <c:v>0.68853609589591147</c:v>
                </c:pt>
                <c:pt idx="245">
                  <c:v>0.68984904986035989</c:v>
                </c:pt>
                <c:pt idx="246">
                  <c:v>0.69115012491687733</c:v>
                </c:pt>
                <c:pt idx="247">
                  <c:v>0.69243361391201252</c:v>
                </c:pt>
                <c:pt idx="248">
                  <c:v>0.69371762612637777</c:v>
                </c:pt>
                <c:pt idx="249">
                  <c:v>0.69500084649768978</c:v>
                </c:pt>
                <c:pt idx="250">
                  <c:v>0.69628091111906709</c:v>
                </c:pt>
                <c:pt idx="251">
                  <c:v>0.69755476933975968</c:v>
                </c:pt>
                <c:pt idx="252">
                  <c:v>0.69882534821573239</c:v>
                </c:pt>
                <c:pt idx="253">
                  <c:v>0.70009399462382915</c:v>
                </c:pt>
                <c:pt idx="254">
                  <c:v>0.70136608204238715</c:v>
                </c:pt>
                <c:pt idx="255">
                  <c:v>0.70263167306337304</c:v>
                </c:pt>
                <c:pt idx="256">
                  <c:v>0.70387152893177496</c:v>
                </c:pt>
                <c:pt idx="257">
                  <c:v>0.70510279705835299</c:v>
                </c:pt>
                <c:pt idx="258">
                  <c:v>0.70634295492379962</c:v>
                </c:pt>
                <c:pt idx="259">
                  <c:v>0.70758143310082344</c:v>
                </c:pt>
                <c:pt idx="260">
                  <c:v>0.7088192363722905</c:v>
                </c:pt>
                <c:pt idx="261">
                  <c:v>0.71006283414777915</c:v>
                </c:pt>
                <c:pt idx="262">
                  <c:v>0.71128727107392586</c:v>
                </c:pt>
                <c:pt idx="263">
                  <c:v>0.71251994435584076</c:v>
                </c:pt>
                <c:pt idx="264">
                  <c:v>0.71374814005262688</c:v>
                </c:pt>
                <c:pt idx="265">
                  <c:v>0.71497571440254482</c:v>
                </c:pt>
                <c:pt idx="266">
                  <c:v>0.71620650709269029</c:v>
                </c:pt>
                <c:pt idx="267">
                  <c:v>0.71743036733850485</c:v>
                </c:pt>
                <c:pt idx="268">
                  <c:v>0.71864878664411913</c:v>
                </c:pt>
                <c:pt idx="269">
                  <c:v>0.71984664593167125</c:v>
                </c:pt>
                <c:pt idx="270">
                  <c:v>0.72106721956401487</c:v>
                </c:pt>
                <c:pt idx="271">
                  <c:v>0.72228081478179362</c:v>
                </c:pt>
                <c:pt idx="272">
                  <c:v>0.72348184686476014</c:v>
                </c:pt>
                <c:pt idx="273">
                  <c:v>0.72468241986046222</c:v>
                </c:pt>
                <c:pt idx="274">
                  <c:v>0.72588294286183608</c:v>
                </c:pt>
                <c:pt idx="275">
                  <c:v>0.72707302882348124</c:v>
                </c:pt>
                <c:pt idx="276">
                  <c:v>0.72825993745662698</c:v>
                </c:pt>
                <c:pt idx="277">
                  <c:v>0.72945818029691523</c:v>
                </c:pt>
                <c:pt idx="278">
                  <c:v>0.73066080038777259</c:v>
                </c:pt>
                <c:pt idx="279">
                  <c:v>0.73186262377037958</c:v>
                </c:pt>
                <c:pt idx="280">
                  <c:v>0.73307857369468954</c:v>
                </c:pt>
                <c:pt idx="281">
                  <c:v>0.73428513049610433</c:v>
                </c:pt>
                <c:pt idx="282">
                  <c:v>0.7354838600989877</c:v>
                </c:pt>
                <c:pt idx="283">
                  <c:v>0.73669220734169993</c:v>
                </c:pt>
                <c:pt idx="284">
                  <c:v>0.73789543521257095</c:v>
                </c:pt>
                <c:pt idx="285">
                  <c:v>0.73910718253523189</c:v>
                </c:pt>
                <c:pt idx="286">
                  <c:v>0.74031526888205801</c:v>
                </c:pt>
                <c:pt idx="287">
                  <c:v>0.74152074506291954</c:v>
                </c:pt>
                <c:pt idx="288">
                  <c:v>0.74272300679905168</c:v>
                </c:pt>
                <c:pt idx="289">
                  <c:v>0.7439251421087858</c:v>
                </c:pt>
                <c:pt idx="290">
                  <c:v>0.74514429487303246</c:v>
                </c:pt>
                <c:pt idx="291">
                  <c:v>0.74633312214190817</c:v>
                </c:pt>
                <c:pt idx="292">
                  <c:v>0.74752152604605815</c:v>
                </c:pt>
                <c:pt idx="293">
                  <c:v>0.74871172435321254</c:v>
                </c:pt>
                <c:pt idx="294">
                  <c:v>0.74991241966378896</c:v>
                </c:pt>
                <c:pt idx="295">
                  <c:v>0.75111330423869338</c:v>
                </c:pt>
                <c:pt idx="296">
                  <c:v>0.75230543356803103</c:v>
                </c:pt>
                <c:pt idx="297">
                  <c:v>0.75348279209015645</c:v>
                </c:pt>
                <c:pt idx="298">
                  <c:v>0.75467494643429089</c:v>
                </c:pt>
                <c:pt idx="299">
                  <c:v>0.75586497935748431</c:v>
                </c:pt>
                <c:pt idx="300">
                  <c:v>0.757052166066012</c:v>
                </c:pt>
                <c:pt idx="301">
                  <c:v>0.75823697105853038</c:v>
                </c:pt>
                <c:pt idx="302">
                  <c:v>0.75941893878242417</c:v>
                </c:pt>
                <c:pt idx="303">
                  <c:v>0.76058945116518473</c:v>
                </c:pt>
                <c:pt idx="304">
                  <c:v>0.7617575972946663</c:v>
                </c:pt>
                <c:pt idx="305">
                  <c:v>0.76290783093670678</c:v>
                </c:pt>
                <c:pt idx="306">
                  <c:v>0.76407951837854504</c:v>
                </c:pt>
                <c:pt idx="307">
                  <c:v>0.76527992873304329</c:v>
                </c:pt>
                <c:pt idx="308">
                  <c:v>0.7664800516199376</c:v>
                </c:pt>
                <c:pt idx="309">
                  <c:v>0.76766434992343446</c:v>
                </c:pt>
                <c:pt idx="310">
                  <c:v>0.76884192272278629</c:v>
                </c:pt>
                <c:pt idx="311">
                  <c:v>0.77001427265230737</c:v>
                </c:pt>
                <c:pt idx="312">
                  <c:v>0.77119180393599562</c:v>
                </c:pt>
                <c:pt idx="313">
                  <c:v>0.77236513796726991</c:v>
                </c:pt>
                <c:pt idx="314">
                  <c:v>0.7735263784163523</c:v>
                </c:pt>
                <c:pt idx="315">
                  <c:v>0.77467953597531858</c:v>
                </c:pt>
                <c:pt idx="316">
                  <c:v>0.77582135048220446</c:v>
                </c:pt>
                <c:pt idx="317">
                  <c:v>0.77697953041909062</c:v>
                </c:pt>
                <c:pt idx="318">
                  <c:v>0.77813871007989011</c:v>
                </c:pt>
                <c:pt idx="319">
                  <c:v>0.77931973333414395</c:v>
                </c:pt>
                <c:pt idx="320">
                  <c:v>0.78047866486299233</c:v>
                </c:pt>
                <c:pt idx="321">
                  <c:v>0.78163215765440719</c:v>
                </c:pt>
                <c:pt idx="322">
                  <c:v>0.78275291286241466</c:v>
                </c:pt>
                <c:pt idx="323">
                  <c:v>0.78389626585306682</c:v>
                </c:pt>
                <c:pt idx="324">
                  <c:v>0.78504217098846762</c:v>
                </c:pt>
                <c:pt idx="325">
                  <c:v>0.78618978121205241</c:v>
                </c:pt>
                <c:pt idx="326">
                  <c:v>0.78734030622401252</c:v>
                </c:pt>
                <c:pt idx="327">
                  <c:v>0.78846572269895954</c:v>
                </c:pt>
                <c:pt idx="328">
                  <c:v>0.78957924188969442</c:v>
                </c:pt>
                <c:pt idx="329">
                  <c:v>0.79069610979276017</c:v>
                </c:pt>
                <c:pt idx="330">
                  <c:v>0.79182908549336084</c:v>
                </c:pt>
                <c:pt idx="331">
                  <c:v>0.79298884011420701</c:v>
                </c:pt>
                <c:pt idx="332">
                  <c:v>0.79414198483450238</c:v>
                </c:pt>
                <c:pt idx="333">
                  <c:v>0.79528074973719542</c:v>
                </c:pt>
                <c:pt idx="334">
                  <c:v>0.79642106209555763</c:v>
                </c:pt>
                <c:pt idx="335">
                  <c:v>0.79757421641967574</c:v>
                </c:pt>
                <c:pt idx="336">
                  <c:v>0.79871123527048571</c:v>
                </c:pt>
                <c:pt idx="337">
                  <c:v>0.7998511449190171</c:v>
                </c:pt>
                <c:pt idx="338">
                  <c:v>0.80094434258296743</c:v>
                </c:pt>
                <c:pt idx="339">
                  <c:v>0.80206607634295268</c:v>
                </c:pt>
                <c:pt idx="340">
                  <c:v>0.8032132694217422</c:v>
                </c:pt>
                <c:pt idx="341">
                  <c:v>0.80436529768085474</c:v>
                </c:pt>
                <c:pt idx="342">
                  <c:v>0.80551811437884568</c:v>
                </c:pt>
                <c:pt idx="343">
                  <c:v>0.80666802072270616</c:v>
                </c:pt>
                <c:pt idx="344">
                  <c:v>0.80781759965739053</c:v>
                </c:pt>
                <c:pt idx="345">
                  <c:v>0.80895628034763878</c:v>
                </c:pt>
                <c:pt idx="346">
                  <c:v>0.81009631566318796</c:v>
                </c:pt>
                <c:pt idx="347">
                  <c:v>0.81126712192283479</c:v>
                </c:pt>
                <c:pt idx="348">
                  <c:v>0.81242638603065442</c:v>
                </c:pt>
                <c:pt idx="349">
                  <c:v>0.81357399396634078</c:v>
                </c:pt>
                <c:pt idx="350">
                  <c:v>0.8147263125112254</c:v>
                </c:pt>
                <c:pt idx="351">
                  <c:v>0.81586702057375204</c:v>
                </c:pt>
                <c:pt idx="352">
                  <c:v>0.81701802953071145</c:v>
                </c:pt>
                <c:pt idx="353">
                  <c:v>0.81816234398457288</c:v>
                </c:pt>
                <c:pt idx="354">
                  <c:v>0.81931038504650511</c:v>
                </c:pt>
                <c:pt idx="355">
                  <c:v>0.82042317035056334</c:v>
                </c:pt>
                <c:pt idx="356">
                  <c:v>0.82154930618041344</c:v>
                </c:pt>
                <c:pt idx="357">
                  <c:v>0.82272478020610074</c:v>
                </c:pt>
                <c:pt idx="358">
                  <c:v>0.82388964334487513</c:v>
                </c:pt>
                <c:pt idx="359">
                  <c:v>0.82502303135747124</c:v>
                </c:pt>
                <c:pt idx="360">
                  <c:v>0.82619015052475253</c:v>
                </c:pt>
                <c:pt idx="361">
                  <c:v>0.82735136543345877</c:v>
                </c:pt>
                <c:pt idx="362">
                  <c:v>0.82851397424096707</c:v>
                </c:pt>
                <c:pt idx="363">
                  <c:v>0.82967694345913001</c:v>
                </c:pt>
                <c:pt idx="364">
                  <c:v>0.83081182125207109</c:v>
                </c:pt>
                <c:pt idx="365">
                  <c:v>0.83197184015629844</c:v>
                </c:pt>
                <c:pt idx="366">
                  <c:v>0.83315514883635511</c:v>
                </c:pt>
                <c:pt idx="367">
                  <c:v>0.83434336741357606</c:v>
                </c:pt>
                <c:pt idx="368">
                  <c:v>0.83546716491183992</c:v>
                </c:pt>
                <c:pt idx="369">
                  <c:v>0.83659268848598956</c:v>
                </c:pt>
                <c:pt idx="370">
                  <c:v>0.83773396378248255</c:v>
                </c:pt>
                <c:pt idx="371">
                  <c:v>0.83889302813520794</c:v>
                </c:pt>
                <c:pt idx="372">
                  <c:v>0.84006440651235259</c:v>
                </c:pt>
                <c:pt idx="373">
                  <c:v>0.84122522989713211</c:v>
                </c:pt>
                <c:pt idx="374">
                  <c:v>0.84240012011611376</c:v>
                </c:pt>
                <c:pt idx="375">
                  <c:v>0.84353330438601748</c:v>
                </c:pt>
                <c:pt idx="376">
                  <c:v>0.84467439679871981</c:v>
                </c:pt>
                <c:pt idx="377">
                  <c:v>0.84579639453819988</c:v>
                </c:pt>
                <c:pt idx="378">
                  <c:v>0.84693921285166351</c:v>
                </c:pt>
                <c:pt idx="379">
                  <c:v>0.84809743005628613</c:v>
                </c:pt>
                <c:pt idx="380">
                  <c:v>0.8492164261748758</c:v>
                </c:pt>
                <c:pt idx="381">
                  <c:v>0.85033982705590316</c:v>
                </c:pt>
                <c:pt idx="382">
                  <c:v>0.85146897680638012</c:v>
                </c:pt>
                <c:pt idx="383">
                  <c:v>0.85258151701802654</c:v>
                </c:pt>
                <c:pt idx="384">
                  <c:v>0.85367178746435202</c:v>
                </c:pt>
                <c:pt idx="385">
                  <c:v>0.8547948017394208</c:v>
                </c:pt>
                <c:pt idx="386">
                  <c:v>0.85590512960467036</c:v>
                </c:pt>
                <c:pt idx="387">
                  <c:v>0.85701507337002258</c:v>
                </c:pt>
                <c:pt idx="388">
                  <c:v>0.85813255860324378</c:v>
                </c:pt>
                <c:pt idx="389">
                  <c:v>0.85927423838401829</c:v>
                </c:pt>
                <c:pt idx="390">
                  <c:v>0.86037704592436581</c:v>
                </c:pt>
                <c:pt idx="391">
                  <c:v>0.86149704616159872</c:v>
                </c:pt>
                <c:pt idx="392">
                  <c:v>0.86262323450059741</c:v>
                </c:pt>
                <c:pt idx="393">
                  <c:v>0.86372255429156131</c:v>
                </c:pt>
                <c:pt idx="394">
                  <c:v>0.86486189145399006</c:v>
                </c:pt>
                <c:pt idx="395">
                  <c:v>0.86600629234519233</c:v>
                </c:pt>
                <c:pt idx="396">
                  <c:v>0.86712501825096699</c:v>
                </c:pt>
                <c:pt idx="397">
                  <c:v>0.86824321977967933</c:v>
                </c:pt>
                <c:pt idx="398">
                  <c:v>0.86942721707020709</c:v>
                </c:pt>
                <c:pt idx="399">
                  <c:v>0.87062573174168856</c:v>
                </c:pt>
                <c:pt idx="400">
                  <c:v>0.87182043935735309</c:v>
                </c:pt>
                <c:pt idx="401">
                  <c:v>0.87300432554208274</c:v>
                </c:pt>
                <c:pt idx="402">
                  <c:v>0.8741169578992819</c:v>
                </c:pt>
                <c:pt idx="403">
                  <c:v>0.87522972216029593</c:v>
                </c:pt>
                <c:pt idx="404">
                  <c:v>0.87631987759142949</c:v>
                </c:pt>
                <c:pt idx="405">
                  <c:v>0.87741466338269469</c:v>
                </c:pt>
                <c:pt idx="406">
                  <c:v>0.87854788375311799</c:v>
                </c:pt>
                <c:pt idx="407">
                  <c:v>0.87970652267999394</c:v>
                </c:pt>
                <c:pt idx="408">
                  <c:v>0.88088982614106792</c:v>
                </c:pt>
                <c:pt idx="409">
                  <c:v>0.88207010650299233</c:v>
                </c:pt>
                <c:pt idx="410">
                  <c:v>0.88323907850827099</c:v>
                </c:pt>
                <c:pt idx="411">
                  <c:v>0.88436508724132079</c:v>
                </c:pt>
                <c:pt idx="412">
                  <c:v>0.88554191734482612</c:v>
                </c:pt>
                <c:pt idx="413">
                  <c:v>0.88669157892764916</c:v>
                </c:pt>
                <c:pt idx="414">
                  <c:v>0.88786182300327776</c:v>
                </c:pt>
                <c:pt idx="415">
                  <c:v>0.88897280729290107</c:v>
                </c:pt>
                <c:pt idx="416">
                  <c:v>0.89012095123562762</c:v>
                </c:pt>
                <c:pt idx="417">
                  <c:v>0.89129213737995527</c:v>
                </c:pt>
                <c:pt idx="418">
                  <c:v>0.89250730221168573</c:v>
                </c:pt>
                <c:pt idx="419">
                  <c:v>0.89368822855666752</c:v>
                </c:pt>
                <c:pt idx="420">
                  <c:v>0.89484411099055616</c:v>
                </c:pt>
                <c:pt idx="421">
                  <c:v>0.89597179372503255</c:v>
                </c:pt>
                <c:pt idx="422">
                  <c:v>0.89710523144311005</c:v>
                </c:pt>
                <c:pt idx="423">
                  <c:v>0.89828755155317475</c:v>
                </c:pt>
                <c:pt idx="424">
                  <c:v>0.89945934925443727</c:v>
                </c:pt>
                <c:pt idx="425">
                  <c:v>0.90062868498194426</c:v>
                </c:pt>
                <c:pt idx="426">
                  <c:v>0.90182298066273692</c:v>
                </c:pt>
                <c:pt idx="427">
                  <c:v>0.90299662316816365</c:v>
                </c:pt>
                <c:pt idx="428">
                  <c:v>0.90415947429125809</c:v>
                </c:pt>
                <c:pt idx="429">
                  <c:v>0.90535380011456923</c:v>
                </c:pt>
                <c:pt idx="430">
                  <c:v>0.90653982990508353</c:v>
                </c:pt>
                <c:pt idx="431">
                  <c:v>0.90771570026867432</c:v>
                </c:pt>
                <c:pt idx="432">
                  <c:v>0.90886919977982006</c:v>
                </c:pt>
                <c:pt idx="433">
                  <c:v>0.90998793658712041</c:v>
                </c:pt>
                <c:pt idx="434">
                  <c:v>0.91113210341006534</c:v>
                </c:pt>
                <c:pt idx="435">
                  <c:v>0.91227322392042232</c:v>
                </c:pt>
                <c:pt idx="436">
                  <c:v>0.9133979756746895</c:v>
                </c:pt>
                <c:pt idx="437">
                  <c:v>0.9145615531317357</c:v>
                </c:pt>
                <c:pt idx="438">
                  <c:v>0.91573589276108769</c:v>
                </c:pt>
                <c:pt idx="439">
                  <c:v>0.91691137154170876</c:v>
                </c:pt>
                <c:pt idx="440">
                  <c:v>0.91809405705645331</c:v>
                </c:pt>
                <c:pt idx="441">
                  <c:v>0.9192827423804405</c:v>
                </c:pt>
                <c:pt idx="442">
                  <c:v>0.92045173737231178</c:v>
                </c:pt>
                <c:pt idx="443">
                  <c:v>0.92164806738967531</c:v>
                </c:pt>
                <c:pt idx="444">
                  <c:v>0.92283647398020563</c:v>
                </c:pt>
                <c:pt idx="445">
                  <c:v>0.92399514470842836</c:v>
                </c:pt>
                <c:pt idx="446">
                  <c:v>0.92514744159795459</c:v>
                </c:pt>
                <c:pt idx="447">
                  <c:v>0.92631094548419857</c:v>
                </c:pt>
                <c:pt idx="448">
                  <c:v>0.92743057617640179</c:v>
                </c:pt>
                <c:pt idx="449">
                  <c:v>0.92859880407562734</c:v>
                </c:pt>
                <c:pt idx="450">
                  <c:v>0.92975674840773004</c:v>
                </c:pt>
                <c:pt idx="451">
                  <c:v>0.93091393414387713</c:v>
                </c:pt>
                <c:pt idx="452">
                  <c:v>0.93203492852919279</c:v>
                </c:pt>
                <c:pt idx="453">
                  <c:v>0.93313779625004856</c:v>
                </c:pt>
                <c:pt idx="454">
                  <c:v>0.93428867978964014</c:v>
                </c:pt>
                <c:pt idx="455">
                  <c:v>0.93541258510657721</c:v>
                </c:pt>
                <c:pt idx="456">
                  <c:v>0.93648994060699187</c:v>
                </c:pt>
                <c:pt idx="457">
                  <c:v>0.93756928875456536</c:v>
                </c:pt>
                <c:pt idx="458">
                  <c:v>0.93868318849416221</c:v>
                </c:pt>
                <c:pt idx="459">
                  <c:v>0.93982965916295425</c:v>
                </c:pt>
                <c:pt idx="460">
                  <c:v>0.9409670775286979</c:v>
                </c:pt>
                <c:pt idx="461">
                  <c:v>0.94204659477067598</c:v>
                </c:pt>
                <c:pt idx="462">
                  <c:v>0.94313232519767864</c:v>
                </c:pt>
                <c:pt idx="463">
                  <c:v>0.94420906779620095</c:v>
                </c:pt>
                <c:pt idx="464">
                  <c:v>0.94528257528810533</c:v>
                </c:pt>
                <c:pt idx="465">
                  <c:v>0.9464104114102565</c:v>
                </c:pt>
                <c:pt idx="466">
                  <c:v>0.947489948210396</c:v>
                </c:pt>
                <c:pt idx="467">
                  <c:v>0.94860670585503393</c:v>
                </c:pt>
                <c:pt idx="468">
                  <c:v>0.94971776794944651</c:v>
                </c:pt>
                <c:pt idx="469">
                  <c:v>0.95083729374147508</c:v>
                </c:pt>
                <c:pt idx="470">
                  <c:v>0.95193184202006531</c:v>
                </c:pt>
                <c:pt idx="471">
                  <c:v>0.95301688597708922</c:v>
                </c:pt>
                <c:pt idx="472">
                  <c:v>0.95400234936138839</c:v>
                </c:pt>
                <c:pt idx="473">
                  <c:v>0.95499764443417612</c:v>
                </c:pt>
                <c:pt idx="474">
                  <c:v>0.95607364105753612</c:v>
                </c:pt>
                <c:pt idx="475">
                  <c:v>0.95715687352116718</c:v>
                </c:pt>
                <c:pt idx="476">
                  <c:v>0.95820945867654472</c:v>
                </c:pt>
                <c:pt idx="477">
                  <c:v>0.95929462058687631</c:v>
                </c:pt>
                <c:pt idx="478">
                  <c:v>0.96042715849805305</c:v>
                </c:pt>
                <c:pt idx="479">
                  <c:v>0.96148997139698911</c:v>
                </c:pt>
                <c:pt idx="480">
                  <c:v>0.96245139233711352</c:v>
                </c:pt>
                <c:pt idx="481">
                  <c:v>0.96344653887138254</c:v>
                </c:pt>
                <c:pt idx="482">
                  <c:v>0.96440765058373579</c:v>
                </c:pt>
                <c:pt idx="483">
                  <c:v>0.96536887592916243</c:v>
                </c:pt>
                <c:pt idx="484">
                  <c:v>0.96639283495552708</c:v>
                </c:pt>
                <c:pt idx="485">
                  <c:v>0.96739768856462549</c:v>
                </c:pt>
                <c:pt idx="486">
                  <c:v>0.96838238458944037</c:v>
                </c:pt>
                <c:pt idx="487">
                  <c:v>0.96929534018026342</c:v>
                </c:pt>
                <c:pt idx="488">
                  <c:v>0.97016410727771707</c:v>
                </c:pt>
                <c:pt idx="489">
                  <c:v>0.97098550072307099</c:v>
                </c:pt>
                <c:pt idx="490">
                  <c:v>0.97189459888916041</c:v>
                </c:pt>
                <c:pt idx="491">
                  <c:v>0.97279388506431896</c:v>
                </c:pt>
                <c:pt idx="492">
                  <c:v>0.97371072093592748</c:v>
                </c:pt>
                <c:pt idx="493">
                  <c:v>0.97462568650470438</c:v>
                </c:pt>
                <c:pt idx="494">
                  <c:v>0.97546471034562876</c:v>
                </c:pt>
                <c:pt idx="495">
                  <c:v>0.9762905431795954</c:v>
                </c:pt>
                <c:pt idx="496">
                  <c:v>0.97713387046538791</c:v>
                </c:pt>
                <c:pt idx="497">
                  <c:v>0.97790119023341782</c:v>
                </c:pt>
                <c:pt idx="498">
                  <c:v>0.9786580845553402</c:v>
                </c:pt>
                <c:pt idx="499">
                  <c:v>0.97942018985598389</c:v>
                </c:pt>
                <c:pt idx="500">
                  <c:v>0.98014105885938296</c:v>
                </c:pt>
                <c:pt idx="501">
                  <c:v>0.98078362950157905</c:v>
                </c:pt>
                <c:pt idx="502">
                  <c:v>0.98147533239306728</c:v>
                </c:pt>
                <c:pt idx="503">
                  <c:v>0.9822214903719314</c:v>
                </c:pt>
                <c:pt idx="504">
                  <c:v>0.98286338992361744</c:v>
                </c:pt>
                <c:pt idx="505">
                  <c:v>0.98350185435489201</c:v>
                </c:pt>
                <c:pt idx="506">
                  <c:v>0.98406530319427654</c:v>
                </c:pt>
                <c:pt idx="507">
                  <c:v>0.98463701461302233</c:v>
                </c:pt>
                <c:pt idx="508">
                  <c:v>0.9852176213555035</c:v>
                </c:pt>
                <c:pt idx="509">
                  <c:v>0.98579518624827867</c:v>
                </c:pt>
                <c:pt idx="510">
                  <c:v>0.9863815247054275</c:v>
                </c:pt>
                <c:pt idx="511">
                  <c:v>0.98704872110261643</c:v>
                </c:pt>
                <c:pt idx="512">
                  <c:v>0.98766726021155915</c:v>
                </c:pt>
                <c:pt idx="513">
                  <c:v>0.98823874738050821</c:v>
                </c:pt>
                <c:pt idx="514">
                  <c:v>0.98877011258939218</c:v>
                </c:pt>
                <c:pt idx="515">
                  <c:v>0.9892318142810953</c:v>
                </c:pt>
                <c:pt idx="516">
                  <c:v>0.98973926455603012</c:v>
                </c:pt>
                <c:pt idx="517">
                  <c:v>0.99018012736289285</c:v>
                </c:pt>
                <c:pt idx="518">
                  <c:v>0.99059991282825499</c:v>
                </c:pt>
                <c:pt idx="519">
                  <c:v>0.99103775487108314</c:v>
                </c:pt>
                <c:pt idx="520">
                  <c:v>0.99148798296310303</c:v>
                </c:pt>
                <c:pt idx="521">
                  <c:v>0.99190868527635923</c:v>
                </c:pt>
                <c:pt idx="522">
                  <c:v>0.99224862821747373</c:v>
                </c:pt>
                <c:pt idx="523">
                  <c:v>0.99263365076137633</c:v>
                </c:pt>
                <c:pt idx="524">
                  <c:v>0.9930088853871426</c:v>
                </c:pt>
                <c:pt idx="525">
                  <c:v>0.99335862199629399</c:v>
                </c:pt>
                <c:pt idx="526">
                  <c:v>0.9937071445612855</c:v>
                </c:pt>
                <c:pt idx="527">
                  <c:v>0.99406367319003752</c:v>
                </c:pt>
                <c:pt idx="528">
                  <c:v>0.99435787668648512</c:v>
                </c:pt>
                <c:pt idx="529">
                  <c:v>0.99470421582017299</c:v>
                </c:pt>
                <c:pt idx="530">
                  <c:v>0.99505128085300054</c:v>
                </c:pt>
                <c:pt idx="531">
                  <c:v>0.99535721226722962</c:v>
                </c:pt>
                <c:pt idx="532">
                  <c:v>0.99559363670238044</c:v>
                </c:pt>
                <c:pt idx="533">
                  <c:v>0.99584554399430836</c:v>
                </c:pt>
                <c:pt idx="534">
                  <c:v>0.99605200225723589</c:v>
                </c:pt>
                <c:pt idx="535">
                  <c:v>0.99632100249433941</c:v>
                </c:pt>
                <c:pt idx="536">
                  <c:v>0.99659981854014956</c:v>
                </c:pt>
                <c:pt idx="537">
                  <c:v>0.99680306549320841</c:v>
                </c:pt>
                <c:pt idx="538">
                  <c:v>0.99699260971746562</c:v>
                </c:pt>
                <c:pt idx="539">
                  <c:v>0.99717813538682309</c:v>
                </c:pt>
                <c:pt idx="540">
                  <c:v>0.99735072288274496</c:v>
                </c:pt>
                <c:pt idx="541">
                  <c:v>0.99753809048532782</c:v>
                </c:pt>
                <c:pt idx="542">
                  <c:v>0.99774308915299625</c:v>
                </c:pt>
                <c:pt idx="543">
                  <c:v>0.99788543236418259</c:v>
                </c:pt>
                <c:pt idx="544">
                  <c:v>0.99801525255800871</c:v>
                </c:pt>
                <c:pt idx="545">
                  <c:v>0.9981578616256167</c:v>
                </c:pt>
                <c:pt idx="546">
                  <c:v>0.99830871062319904</c:v>
                </c:pt>
                <c:pt idx="547">
                  <c:v>0.9984355700173001</c:v>
                </c:pt>
                <c:pt idx="548">
                  <c:v>0.99855211485640916</c:v>
                </c:pt>
                <c:pt idx="549">
                  <c:v>0.99868284566827603</c:v>
                </c:pt>
                <c:pt idx="550">
                  <c:v>0.99881539974680367</c:v>
                </c:pt>
                <c:pt idx="551">
                  <c:v>0.99889755818702541</c:v>
                </c:pt>
                <c:pt idx="552">
                  <c:v>0.99898803489578281</c:v>
                </c:pt>
                <c:pt idx="553">
                  <c:v>0.99904054006990561</c:v>
                </c:pt>
                <c:pt idx="554">
                  <c:v>0.99909624922233264</c:v>
                </c:pt>
                <c:pt idx="555">
                  <c:v>0.99918146181520884</c:v>
                </c:pt>
                <c:pt idx="556">
                  <c:v>0.99923848929956938</c:v>
                </c:pt>
                <c:pt idx="557">
                  <c:v>0.99928296711520781</c:v>
                </c:pt>
                <c:pt idx="558">
                  <c:v>0.99933619540346397</c:v>
                </c:pt>
                <c:pt idx="559">
                  <c:v>0.99941637768711811</c:v>
                </c:pt>
                <c:pt idx="560">
                  <c:v>0.99949875730466842</c:v>
                </c:pt>
                <c:pt idx="561">
                  <c:v>0.99954141375026007</c:v>
                </c:pt>
                <c:pt idx="562">
                  <c:v>0.99957341088068574</c:v>
                </c:pt>
                <c:pt idx="563">
                  <c:v>0.99963205041767389</c:v>
                </c:pt>
                <c:pt idx="564">
                  <c:v>0.99965305841391594</c:v>
                </c:pt>
                <c:pt idx="565">
                  <c:v>0.99967358208890766</c:v>
                </c:pt>
                <c:pt idx="566">
                  <c:v>0.99970017127467492</c:v>
                </c:pt>
                <c:pt idx="567">
                  <c:v>0.99972662156668501</c:v>
                </c:pt>
                <c:pt idx="568">
                  <c:v>0.99974940276137614</c:v>
                </c:pt>
                <c:pt idx="569">
                  <c:v>0.99978306433614306</c:v>
                </c:pt>
                <c:pt idx="570">
                  <c:v>0.99980165085668149</c:v>
                </c:pt>
                <c:pt idx="571">
                  <c:v>0.9998210290735785</c:v>
                </c:pt>
                <c:pt idx="572">
                  <c:v>0.99983484082080265</c:v>
                </c:pt>
                <c:pt idx="573">
                  <c:v>0.99985240426244049</c:v>
                </c:pt>
                <c:pt idx="574">
                  <c:v>0.99985781357443904</c:v>
                </c:pt>
                <c:pt idx="575">
                  <c:v>0.99988066828652045</c:v>
                </c:pt>
                <c:pt idx="576">
                  <c:v>0.99990086082675511</c:v>
                </c:pt>
                <c:pt idx="577">
                  <c:v>0.9999168547006998</c:v>
                </c:pt>
                <c:pt idx="578">
                  <c:v>0.99994068488013554</c:v>
                </c:pt>
                <c:pt idx="579">
                  <c:v>0.99995005204062759</c:v>
                </c:pt>
                <c:pt idx="580">
                  <c:v>0.99995513982365236</c:v>
                </c:pt>
                <c:pt idx="581">
                  <c:v>0.99995513982365236</c:v>
                </c:pt>
                <c:pt idx="582">
                  <c:v>0.99995513982365236</c:v>
                </c:pt>
                <c:pt idx="583">
                  <c:v>0.9999592969263128</c:v>
                </c:pt>
                <c:pt idx="584">
                  <c:v>0.99996241151979948</c:v>
                </c:pt>
                <c:pt idx="585">
                  <c:v>0.99997104690939898</c:v>
                </c:pt>
                <c:pt idx="586">
                  <c:v>0.9999795534253364</c:v>
                </c:pt>
                <c:pt idx="587">
                  <c:v>0.9999813540270106</c:v>
                </c:pt>
                <c:pt idx="588">
                  <c:v>0.99998224054173857</c:v>
                </c:pt>
                <c:pt idx="589">
                  <c:v>0.99998478322462636</c:v>
                </c:pt>
                <c:pt idx="590">
                  <c:v>0.99998683881252226</c:v>
                </c:pt>
                <c:pt idx="591">
                  <c:v>0.99998683881252226</c:v>
                </c:pt>
                <c:pt idx="592">
                  <c:v>0.99998683881252226</c:v>
                </c:pt>
                <c:pt idx="593">
                  <c:v>0.99998683881252226</c:v>
                </c:pt>
                <c:pt idx="594">
                  <c:v>0.99999016572446942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30B-4350-9801-1EC79CA1B605}"/>
            </c:ext>
          </c:extLst>
        </c:ser>
        <c:ser>
          <c:idx val="9"/>
          <c:order val="9"/>
          <c:tx>
            <c:strRef>
              <c:f>'Radial Energy - Cumulative'!$K$1</c:f>
              <c:strCache>
                <c:ptCount val="1"/>
                <c:pt idx="0">
                  <c:v>960MeV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Cumulative'!$K$3:$K$603</c:f>
              <c:numCache>
                <c:formatCode>General</c:formatCode>
                <c:ptCount val="601"/>
                <c:pt idx="0">
                  <c:v>0.26163329650266198</c:v>
                </c:pt>
                <c:pt idx="1">
                  <c:v>0.26187166424216873</c:v>
                </c:pt>
                <c:pt idx="2">
                  <c:v>0.26210720238286961</c:v>
                </c:pt>
                <c:pt idx="3">
                  <c:v>0.26233861127486069</c:v>
                </c:pt>
                <c:pt idx="4">
                  <c:v>0.26257236690914687</c:v>
                </c:pt>
                <c:pt idx="5">
                  <c:v>0.26279857922502969</c:v>
                </c:pt>
                <c:pt idx="6">
                  <c:v>0.2630231451856111</c:v>
                </c:pt>
                <c:pt idx="7">
                  <c:v>0.26324726854576219</c:v>
                </c:pt>
                <c:pt idx="8">
                  <c:v>0.26347263380050862</c:v>
                </c:pt>
                <c:pt idx="9">
                  <c:v>0.26369832644593949</c:v>
                </c:pt>
                <c:pt idx="10">
                  <c:v>0.26392760807331711</c:v>
                </c:pt>
                <c:pt idx="11">
                  <c:v>0.26416050015556447</c:v>
                </c:pt>
                <c:pt idx="12">
                  <c:v>0.2643988175269299</c:v>
                </c:pt>
                <c:pt idx="13">
                  <c:v>0.2646317199740813</c:v>
                </c:pt>
                <c:pt idx="14">
                  <c:v>0.26487383940719034</c:v>
                </c:pt>
                <c:pt idx="15">
                  <c:v>0.26512129463654927</c:v>
                </c:pt>
                <c:pt idx="16">
                  <c:v>0.26537342589945134</c:v>
                </c:pt>
                <c:pt idx="17">
                  <c:v>0.26563708368857342</c:v>
                </c:pt>
                <c:pt idx="18">
                  <c:v>0.26589924671810572</c:v>
                </c:pt>
                <c:pt idx="19">
                  <c:v>0.26616883943958963</c:v>
                </c:pt>
                <c:pt idx="20">
                  <c:v>0.26643998751466863</c:v>
                </c:pt>
                <c:pt idx="21">
                  <c:v>0.2667225130387566</c:v>
                </c:pt>
                <c:pt idx="22">
                  <c:v>0.26701149652711659</c:v>
                </c:pt>
                <c:pt idx="23">
                  <c:v>0.26730533050619659</c:v>
                </c:pt>
                <c:pt idx="24">
                  <c:v>0.26760667904904212</c:v>
                </c:pt>
                <c:pt idx="25">
                  <c:v>0.26791972849552592</c:v>
                </c:pt>
                <c:pt idx="26">
                  <c:v>0.26823978338627341</c:v>
                </c:pt>
                <c:pt idx="27">
                  <c:v>0.26856782568585036</c:v>
                </c:pt>
                <c:pt idx="28">
                  <c:v>0.26890631942059956</c:v>
                </c:pt>
                <c:pt idx="29">
                  <c:v>0.26924960891061678</c:v>
                </c:pt>
                <c:pt idx="30">
                  <c:v>0.26959966372022309</c:v>
                </c:pt>
                <c:pt idx="31">
                  <c:v>0.26996127262780356</c:v>
                </c:pt>
                <c:pt idx="32">
                  <c:v>0.27033401474587582</c:v>
                </c:pt>
                <c:pt idx="33">
                  <c:v>0.27071641078449449</c:v>
                </c:pt>
                <c:pt idx="34">
                  <c:v>0.27110998723794916</c:v>
                </c:pt>
                <c:pt idx="35">
                  <c:v>0.27151168834234324</c:v>
                </c:pt>
                <c:pt idx="36">
                  <c:v>0.27192282158135761</c:v>
                </c:pt>
                <c:pt idx="37">
                  <c:v>0.27234371659673146</c:v>
                </c:pt>
                <c:pt idx="38">
                  <c:v>0.27278566791988373</c:v>
                </c:pt>
                <c:pt idx="39">
                  <c:v>0.27323176712381703</c:v>
                </c:pt>
                <c:pt idx="40">
                  <c:v>0.27369416484475251</c:v>
                </c:pt>
                <c:pt idx="41">
                  <c:v>0.27416501501655832</c:v>
                </c:pt>
                <c:pt idx="42">
                  <c:v>0.27465755770602068</c:v>
                </c:pt>
                <c:pt idx="43">
                  <c:v>0.275156136721117</c:v>
                </c:pt>
                <c:pt idx="44">
                  <c:v>0.2756662378422528</c:v>
                </c:pt>
                <c:pt idx="45">
                  <c:v>0.27619453845873171</c:v>
                </c:pt>
                <c:pt idx="46">
                  <c:v>0.27673394168743459</c:v>
                </c:pt>
                <c:pt idx="47">
                  <c:v>0.27729130116865541</c:v>
                </c:pt>
                <c:pt idx="48">
                  <c:v>0.27786086453956144</c:v>
                </c:pt>
                <c:pt idx="49">
                  <c:v>0.27844906468451119</c:v>
                </c:pt>
                <c:pt idx="50">
                  <c:v>0.27905232165299648</c:v>
                </c:pt>
                <c:pt idx="51">
                  <c:v>0.27966826242425857</c:v>
                </c:pt>
                <c:pt idx="52">
                  <c:v>0.28031070841360789</c:v>
                </c:pt>
                <c:pt idx="53">
                  <c:v>0.2809619224666412</c:v>
                </c:pt>
                <c:pt idx="54">
                  <c:v>0.28162829004843853</c:v>
                </c:pt>
                <c:pt idx="55">
                  <c:v>0.28231130009690336</c:v>
                </c:pt>
                <c:pt idx="56">
                  <c:v>0.28301795851685607</c:v>
                </c:pt>
                <c:pt idx="57">
                  <c:v>0.28374495660032628</c:v>
                </c:pt>
                <c:pt idx="58">
                  <c:v>0.28448658592772158</c:v>
                </c:pt>
                <c:pt idx="59">
                  <c:v>0.28525143019614124</c:v>
                </c:pt>
                <c:pt idx="60">
                  <c:v>0.28603703796434199</c:v>
                </c:pt>
                <c:pt idx="61">
                  <c:v>0.28683706722021729</c:v>
                </c:pt>
                <c:pt idx="62">
                  <c:v>0.2876639143172855</c:v>
                </c:pt>
                <c:pt idx="63">
                  <c:v>0.28851098845336998</c:v>
                </c:pt>
                <c:pt idx="64">
                  <c:v>0.28937387280005955</c:v>
                </c:pt>
                <c:pt idx="65">
                  <c:v>0.29026704006058845</c:v>
                </c:pt>
                <c:pt idx="66">
                  <c:v>0.29118031465649646</c:v>
                </c:pt>
                <c:pt idx="67">
                  <c:v>0.29211717038015972</c:v>
                </c:pt>
                <c:pt idx="68">
                  <c:v>0.29308662283151171</c:v>
                </c:pt>
                <c:pt idx="69">
                  <c:v>0.29407878407302251</c:v>
                </c:pt>
                <c:pt idx="70">
                  <c:v>0.29509393226841241</c:v>
                </c:pt>
                <c:pt idx="71">
                  <c:v>0.29613736872179186</c:v>
                </c:pt>
                <c:pt idx="72">
                  <c:v>0.29721702730260285</c:v>
                </c:pt>
                <c:pt idx="73">
                  <c:v>0.29831137657019752</c:v>
                </c:pt>
                <c:pt idx="74">
                  <c:v>0.29943307319968743</c:v>
                </c:pt>
                <c:pt idx="75">
                  <c:v>0.30058239109018781</c:v>
                </c:pt>
                <c:pt idx="76">
                  <c:v>0.30175433265773149</c:v>
                </c:pt>
                <c:pt idx="77">
                  <c:v>0.30297037134175009</c:v>
                </c:pt>
                <c:pt idx="78">
                  <c:v>0.30420637236585341</c:v>
                </c:pt>
                <c:pt idx="79">
                  <c:v>0.30547685572367356</c:v>
                </c:pt>
                <c:pt idx="80">
                  <c:v>0.30678472081901248</c:v>
                </c:pt>
                <c:pt idx="81">
                  <c:v>0.30811851311183952</c:v>
                </c:pt>
                <c:pt idx="82">
                  <c:v>0.30948862783584491</c:v>
                </c:pt>
                <c:pt idx="83">
                  <c:v>0.3108999017677852</c:v>
                </c:pt>
                <c:pt idx="84">
                  <c:v>0.31232664693625234</c:v>
                </c:pt>
                <c:pt idx="85">
                  <c:v>0.31379375429341894</c:v>
                </c:pt>
                <c:pt idx="86">
                  <c:v>0.31528835903562857</c:v>
                </c:pt>
                <c:pt idx="87">
                  <c:v>0.31681794024709292</c:v>
                </c:pt>
                <c:pt idx="88">
                  <c:v>0.31838793508228813</c:v>
                </c:pt>
                <c:pt idx="89">
                  <c:v>0.31999225036759121</c:v>
                </c:pt>
                <c:pt idx="90">
                  <c:v>0.32162869361237884</c:v>
                </c:pt>
                <c:pt idx="91">
                  <c:v>0.32330177048175351</c:v>
                </c:pt>
                <c:pt idx="92">
                  <c:v>0.32501409277066329</c:v>
                </c:pt>
                <c:pt idx="93">
                  <c:v>0.32676536307869514</c:v>
                </c:pt>
                <c:pt idx="94">
                  <c:v>0.32855360450883769</c:v>
                </c:pt>
                <c:pt idx="95">
                  <c:v>0.33039236227229168</c:v>
                </c:pt>
                <c:pt idx="96">
                  <c:v>0.3322619841532084</c:v>
                </c:pt>
                <c:pt idx="97">
                  <c:v>0.33417015489338014</c:v>
                </c:pt>
                <c:pt idx="98">
                  <c:v>0.33611811309113204</c:v>
                </c:pt>
                <c:pt idx="99">
                  <c:v>0.33810146193743096</c:v>
                </c:pt>
                <c:pt idx="100">
                  <c:v>0.34012418252103499</c:v>
                </c:pt>
                <c:pt idx="101">
                  <c:v>0.34219538582938153</c:v>
                </c:pt>
                <c:pt idx="102">
                  <c:v>0.34430659702795252</c:v>
                </c:pt>
                <c:pt idx="103">
                  <c:v>0.34646860036018401</c:v>
                </c:pt>
                <c:pt idx="104">
                  <c:v>0.34866066378232125</c:v>
                </c:pt>
                <c:pt idx="105">
                  <c:v>0.35089815274665659</c:v>
                </c:pt>
                <c:pt idx="106">
                  <c:v>0.35317967078036411</c:v>
                </c:pt>
                <c:pt idx="107">
                  <c:v>0.35550818267972611</c:v>
                </c:pt>
                <c:pt idx="108">
                  <c:v>0.35786807852127289</c:v>
                </c:pt>
                <c:pt idx="109">
                  <c:v>0.36026919458668932</c:v>
                </c:pt>
                <c:pt idx="110">
                  <c:v>0.36271561214927955</c:v>
                </c:pt>
                <c:pt idx="111">
                  <c:v>0.36520081766105167</c:v>
                </c:pt>
                <c:pt idx="112">
                  <c:v>0.36772763418318166</c:v>
                </c:pt>
                <c:pt idx="113">
                  <c:v>0.37029454372858328</c:v>
                </c:pt>
                <c:pt idx="114">
                  <c:v>0.37291270700953499</c:v>
                </c:pt>
                <c:pt idx="115">
                  <c:v>0.37554732076813208</c:v>
                </c:pt>
                <c:pt idx="116">
                  <c:v>0.37824562361771336</c:v>
                </c:pt>
                <c:pt idx="117">
                  <c:v>0.38097288644064264</c:v>
                </c:pt>
                <c:pt idx="118">
                  <c:v>0.38372893094329852</c:v>
                </c:pt>
                <c:pt idx="119">
                  <c:v>0.38652453480432319</c:v>
                </c:pt>
                <c:pt idx="120">
                  <c:v>0.38935758740981774</c:v>
                </c:pt>
                <c:pt idx="121">
                  <c:v>0.39222585379101543</c:v>
                </c:pt>
                <c:pt idx="122">
                  <c:v>0.39512505685711197</c:v>
                </c:pt>
                <c:pt idx="123">
                  <c:v>0.39806217002840427</c:v>
                </c:pt>
                <c:pt idx="124">
                  <c:v>0.4010401184872977</c:v>
                </c:pt>
                <c:pt idx="125">
                  <c:v>0.40404501932055692</c:v>
                </c:pt>
                <c:pt idx="126">
                  <c:v>0.40708270256227652</c:v>
                </c:pt>
                <c:pt idx="127">
                  <c:v>0.41014944386029384</c:v>
                </c:pt>
                <c:pt idx="128">
                  <c:v>0.41324393605869453</c:v>
                </c:pt>
                <c:pt idx="129">
                  <c:v>0.41637565366886808</c:v>
                </c:pt>
                <c:pt idx="130">
                  <c:v>0.41953326040443795</c:v>
                </c:pt>
                <c:pt idx="131">
                  <c:v>0.42269878580723996</c:v>
                </c:pt>
                <c:pt idx="132">
                  <c:v>0.42589775187151407</c:v>
                </c:pt>
                <c:pt idx="133">
                  <c:v>0.42910917603785875</c:v>
                </c:pt>
                <c:pt idx="134">
                  <c:v>0.43233779719592563</c:v>
                </c:pt>
                <c:pt idx="135">
                  <c:v>0.43558753015709617</c:v>
                </c:pt>
                <c:pt idx="136">
                  <c:v>0.43886234162341886</c:v>
                </c:pt>
                <c:pt idx="137">
                  <c:v>0.44215200111744407</c:v>
                </c:pt>
                <c:pt idx="138">
                  <c:v>0.44544647347821414</c:v>
                </c:pt>
                <c:pt idx="139">
                  <c:v>0.44875064835385398</c:v>
                </c:pt>
                <c:pt idx="140">
                  <c:v>0.45207528266330216</c:v>
                </c:pt>
                <c:pt idx="141">
                  <c:v>0.45539821130645736</c:v>
                </c:pt>
                <c:pt idx="142">
                  <c:v>0.45872888325680949</c:v>
                </c:pt>
                <c:pt idx="143">
                  <c:v>0.46205891048069081</c:v>
                </c:pt>
                <c:pt idx="144">
                  <c:v>0.46538356114455171</c:v>
                </c:pt>
                <c:pt idx="145">
                  <c:v>0.46872293817285265</c:v>
                </c:pt>
                <c:pt idx="146">
                  <c:v>0.47204488437755404</c:v>
                </c:pt>
                <c:pt idx="147">
                  <c:v>0.47537477116562366</c:v>
                </c:pt>
                <c:pt idx="148">
                  <c:v>0.47868869853584167</c:v>
                </c:pt>
                <c:pt idx="149">
                  <c:v>0.48198198139355919</c:v>
                </c:pt>
                <c:pt idx="150">
                  <c:v>0.48527864140823179</c:v>
                </c:pt>
                <c:pt idx="151">
                  <c:v>0.48855901889164899</c:v>
                </c:pt>
                <c:pt idx="152">
                  <c:v>0.49181752628550429</c:v>
                </c:pt>
                <c:pt idx="153">
                  <c:v>0.49506706875582041</c:v>
                </c:pt>
                <c:pt idx="154">
                  <c:v>0.49829767143650089</c:v>
                </c:pt>
                <c:pt idx="155">
                  <c:v>0.50149811498650276</c:v>
                </c:pt>
                <c:pt idx="156">
                  <c:v>0.50467715486263276</c:v>
                </c:pt>
                <c:pt idx="157">
                  <c:v>0.50784441909898514</c:v>
                </c:pt>
                <c:pt idx="158">
                  <c:v>0.51098522003693447</c:v>
                </c:pt>
                <c:pt idx="159">
                  <c:v>0.51408887791532343</c:v>
                </c:pt>
                <c:pt idx="160">
                  <c:v>0.51717488566596059</c:v>
                </c:pt>
                <c:pt idx="161">
                  <c:v>0.52023391597906221</c:v>
                </c:pt>
                <c:pt idx="162">
                  <c:v>0.52327462875194142</c:v>
                </c:pt>
                <c:pt idx="163">
                  <c:v>0.52627814887298241</c:v>
                </c:pt>
                <c:pt idx="164">
                  <c:v>0.52925885524289729</c:v>
                </c:pt>
                <c:pt idx="165">
                  <c:v>0.53218931077755305</c:v>
                </c:pt>
                <c:pt idx="166">
                  <c:v>0.53510005794196214</c:v>
                </c:pt>
                <c:pt idx="167">
                  <c:v>0.53798098445584053</c:v>
                </c:pt>
                <c:pt idx="168">
                  <c:v>0.54080919526142235</c:v>
                </c:pt>
                <c:pt idx="169">
                  <c:v>0.54362704854842414</c:v>
                </c:pt>
                <c:pt idx="170">
                  <c:v>0.54640266389194647</c:v>
                </c:pt>
                <c:pt idx="171">
                  <c:v>0.54914719005682</c:v>
                </c:pt>
                <c:pt idx="172">
                  <c:v>0.5518560677249178</c:v>
                </c:pt>
                <c:pt idx="173">
                  <c:v>0.5545350043795042</c:v>
                </c:pt>
                <c:pt idx="174">
                  <c:v>0.55717554625699195</c:v>
                </c:pt>
                <c:pt idx="175">
                  <c:v>0.55979830392776264</c:v>
                </c:pt>
                <c:pt idx="176">
                  <c:v>0.56237639734383349</c:v>
                </c:pt>
                <c:pt idx="177">
                  <c:v>0.56492663489706196</c:v>
                </c:pt>
                <c:pt idx="178">
                  <c:v>0.56745086486595397</c:v>
                </c:pt>
                <c:pt idx="179">
                  <c:v>0.56994954447641</c:v>
                </c:pt>
                <c:pt idx="180">
                  <c:v>0.57241176361623924</c:v>
                </c:pt>
                <c:pt idx="181">
                  <c:v>0.57484074597081847</c:v>
                </c:pt>
                <c:pt idx="182">
                  <c:v>0.57726230561537584</c:v>
                </c:pt>
                <c:pt idx="183">
                  <c:v>0.57965138591728282</c:v>
                </c:pt>
                <c:pt idx="184">
                  <c:v>0.58202072858367115</c:v>
                </c:pt>
                <c:pt idx="185">
                  <c:v>0.58435377821605972</c:v>
                </c:pt>
                <c:pt idx="186">
                  <c:v>0.58666918266370549</c:v>
                </c:pt>
                <c:pt idx="187">
                  <c:v>0.58897001733810506</c:v>
                </c:pt>
                <c:pt idx="188">
                  <c:v>0.59124788038697107</c:v>
                </c:pt>
                <c:pt idx="189">
                  <c:v>0.5935110726214039</c:v>
                </c:pt>
                <c:pt idx="190">
                  <c:v>0.59574479827686666</c:v>
                </c:pt>
                <c:pt idx="191">
                  <c:v>0.5979543510204115</c:v>
                </c:pt>
                <c:pt idx="192">
                  <c:v>0.60015050450829788</c:v>
                </c:pt>
                <c:pt idx="193">
                  <c:v>0.6023302715879375</c:v>
                </c:pt>
                <c:pt idx="194">
                  <c:v>0.6044975880726946</c:v>
                </c:pt>
                <c:pt idx="195">
                  <c:v>0.60665992714591943</c:v>
                </c:pt>
                <c:pt idx="196">
                  <c:v>0.60880959160572368</c:v>
                </c:pt>
                <c:pt idx="197">
                  <c:v>0.61093323817000722</c:v>
                </c:pt>
                <c:pt idx="198">
                  <c:v>0.61303664846153005</c:v>
                </c:pt>
                <c:pt idx="199">
                  <c:v>0.61514883714853963</c:v>
                </c:pt>
                <c:pt idx="200">
                  <c:v>0.61724338003444279</c:v>
                </c:pt>
                <c:pt idx="201">
                  <c:v>0.61931656272334501</c:v>
                </c:pt>
                <c:pt idx="202">
                  <c:v>0.62138361877520143</c:v>
                </c:pt>
                <c:pt idx="203">
                  <c:v>0.62343607428920489</c:v>
                </c:pt>
                <c:pt idx="204">
                  <c:v>0.62545146850103606</c:v>
                </c:pt>
                <c:pt idx="205">
                  <c:v>0.62745872874989705</c:v>
                </c:pt>
                <c:pt idx="206">
                  <c:v>0.62946368911318629</c:v>
                </c:pt>
                <c:pt idx="207">
                  <c:v>0.63144438921676971</c:v>
                </c:pt>
                <c:pt idx="208">
                  <c:v>0.63343004491969834</c:v>
                </c:pt>
                <c:pt idx="209">
                  <c:v>0.63539578542385167</c:v>
                </c:pt>
                <c:pt idx="210">
                  <c:v>0.63735163455541533</c:v>
                </c:pt>
                <c:pt idx="211">
                  <c:v>0.63929124416840155</c:v>
                </c:pt>
                <c:pt idx="212">
                  <c:v>0.64120990574564007</c:v>
                </c:pt>
                <c:pt idx="213">
                  <c:v>0.64312787449398356</c:v>
                </c:pt>
                <c:pt idx="214">
                  <c:v>0.64501205645115445</c:v>
                </c:pt>
                <c:pt idx="215">
                  <c:v>0.64687709938122862</c:v>
                </c:pt>
                <c:pt idx="216">
                  <c:v>0.64871454142978369</c:v>
                </c:pt>
                <c:pt idx="217">
                  <c:v>0.650537200414951</c:v>
                </c:pt>
                <c:pt idx="218">
                  <c:v>0.65234462750481759</c:v>
                </c:pt>
                <c:pt idx="219">
                  <c:v>0.65412303983681086</c:v>
                </c:pt>
                <c:pt idx="220">
                  <c:v>0.65587203484340018</c:v>
                </c:pt>
                <c:pt idx="221">
                  <c:v>0.65759934987019319</c:v>
                </c:pt>
                <c:pt idx="222">
                  <c:v>0.65931103031230742</c:v>
                </c:pt>
                <c:pt idx="223">
                  <c:v>0.66099870828834917</c:v>
                </c:pt>
                <c:pt idx="224">
                  <c:v>0.66267703784659482</c:v>
                </c:pt>
                <c:pt idx="225">
                  <c:v>0.66432866872807228</c:v>
                </c:pt>
                <c:pt idx="226">
                  <c:v>0.66594897890523919</c:v>
                </c:pt>
                <c:pt idx="227">
                  <c:v>0.66755407746069262</c:v>
                </c:pt>
                <c:pt idx="228">
                  <c:v>0.66912932985759566</c:v>
                </c:pt>
                <c:pt idx="229">
                  <c:v>0.67066973096273907</c:v>
                </c:pt>
                <c:pt idx="230">
                  <c:v>0.67220215997192789</c:v>
                </c:pt>
                <c:pt idx="231">
                  <c:v>0.67372706670230176</c:v>
                </c:pt>
                <c:pt idx="232">
                  <c:v>0.67521844029521239</c:v>
                </c:pt>
                <c:pt idx="233">
                  <c:v>0.67668957687812137</c:v>
                </c:pt>
                <c:pt idx="234">
                  <c:v>0.67814010382568901</c:v>
                </c:pt>
                <c:pt idx="235">
                  <c:v>0.67957496995503874</c:v>
                </c:pt>
                <c:pt idx="236">
                  <c:v>0.68099216612440083</c:v>
                </c:pt>
                <c:pt idx="237">
                  <c:v>0.6823835031464599</c:v>
                </c:pt>
                <c:pt idx="238">
                  <c:v>0.683760758083088</c:v>
                </c:pt>
                <c:pt idx="239">
                  <c:v>0.6851206148455089</c:v>
                </c:pt>
                <c:pt idx="240">
                  <c:v>0.68646967913077683</c:v>
                </c:pt>
                <c:pt idx="241">
                  <c:v>0.68780246218312147</c:v>
                </c:pt>
                <c:pt idx="242">
                  <c:v>0.68912531736054938</c:v>
                </c:pt>
                <c:pt idx="243">
                  <c:v>0.69042033960332228</c:v>
                </c:pt>
                <c:pt idx="244">
                  <c:v>0.69171534953213309</c:v>
                </c:pt>
                <c:pt idx="245">
                  <c:v>0.69299335282370134</c:v>
                </c:pt>
                <c:pt idx="246">
                  <c:v>0.69428985162727519</c:v>
                </c:pt>
                <c:pt idx="247">
                  <c:v>0.69556475772420545</c:v>
                </c:pt>
                <c:pt idx="248">
                  <c:v>0.69683662687056003</c:v>
                </c:pt>
                <c:pt idx="249">
                  <c:v>0.69809759627170964</c:v>
                </c:pt>
                <c:pt idx="250">
                  <c:v>0.69936743849720484</c:v>
                </c:pt>
                <c:pt idx="251">
                  <c:v>0.70060346199918555</c:v>
                </c:pt>
                <c:pt idx="252">
                  <c:v>0.7018462434836803</c:v>
                </c:pt>
                <c:pt idx="253">
                  <c:v>0.70309103879061463</c:v>
                </c:pt>
                <c:pt idx="254">
                  <c:v>0.70432510858564479</c:v>
                </c:pt>
                <c:pt idx="255">
                  <c:v>0.70555486423370029</c:v>
                </c:pt>
                <c:pt idx="256">
                  <c:v>0.70678943806357264</c:v>
                </c:pt>
                <c:pt idx="257">
                  <c:v>0.70801454904163696</c:v>
                </c:pt>
                <c:pt idx="258">
                  <c:v>0.70923397915437147</c:v>
                </c:pt>
                <c:pt idx="259">
                  <c:v>0.71043251664468199</c:v>
                </c:pt>
                <c:pt idx="260">
                  <c:v>0.71164457347356735</c:v>
                </c:pt>
                <c:pt idx="261">
                  <c:v>0.71284467397975138</c:v>
                </c:pt>
                <c:pt idx="262">
                  <c:v>0.71404029496960364</c:v>
                </c:pt>
                <c:pt idx="263">
                  <c:v>0.71522650887417205</c:v>
                </c:pt>
                <c:pt idx="264">
                  <c:v>0.71642081517410439</c:v>
                </c:pt>
                <c:pt idx="265">
                  <c:v>0.71762613132892239</c:v>
                </c:pt>
                <c:pt idx="266">
                  <c:v>0.71882679624120804</c:v>
                </c:pt>
                <c:pt idx="267">
                  <c:v>0.72002369952914791</c:v>
                </c:pt>
                <c:pt idx="268">
                  <c:v>0.72122185100923619</c:v>
                </c:pt>
                <c:pt idx="269">
                  <c:v>0.72240872642369813</c:v>
                </c:pt>
                <c:pt idx="270">
                  <c:v>0.72360975814450923</c:v>
                </c:pt>
                <c:pt idx="271">
                  <c:v>0.72480010661457928</c:v>
                </c:pt>
                <c:pt idx="272">
                  <c:v>0.72598819861738217</c:v>
                </c:pt>
                <c:pt idx="273">
                  <c:v>0.72715686661784196</c:v>
                </c:pt>
                <c:pt idx="274">
                  <c:v>0.72832409622447702</c:v>
                </c:pt>
                <c:pt idx="275">
                  <c:v>0.72949099549176144</c:v>
                </c:pt>
                <c:pt idx="276">
                  <c:v>0.73064584708868319</c:v>
                </c:pt>
                <c:pt idx="277">
                  <c:v>0.7318119601113412</c:v>
                </c:pt>
                <c:pt idx="278">
                  <c:v>0.73296899459261056</c:v>
                </c:pt>
                <c:pt idx="279">
                  <c:v>0.73412185553829534</c:v>
                </c:pt>
                <c:pt idx="280">
                  <c:v>0.73528345368487158</c:v>
                </c:pt>
                <c:pt idx="281">
                  <c:v>0.73645107757803208</c:v>
                </c:pt>
                <c:pt idx="282">
                  <c:v>0.73761936317108634</c:v>
                </c:pt>
                <c:pt idx="283">
                  <c:v>0.7388045662530438</c:v>
                </c:pt>
                <c:pt idx="284">
                  <c:v>0.73998930382725336</c:v>
                </c:pt>
                <c:pt idx="285">
                  <c:v>0.74117107057135168</c:v>
                </c:pt>
                <c:pt idx="286">
                  <c:v>0.74232498123590773</c:v>
                </c:pt>
                <c:pt idx="287">
                  <c:v>0.74348432265043374</c:v>
                </c:pt>
                <c:pt idx="288">
                  <c:v>0.74464795423700714</c:v>
                </c:pt>
                <c:pt idx="289">
                  <c:v>0.745803513627607</c:v>
                </c:pt>
                <c:pt idx="290">
                  <c:v>0.74697643913082445</c:v>
                </c:pt>
                <c:pt idx="291">
                  <c:v>0.74815959730031067</c:v>
                </c:pt>
                <c:pt idx="292">
                  <c:v>0.74932079463579293</c:v>
                </c:pt>
                <c:pt idx="293">
                  <c:v>0.75048803844219525</c:v>
                </c:pt>
                <c:pt idx="294">
                  <c:v>0.75165659012307184</c:v>
                </c:pt>
                <c:pt idx="295">
                  <c:v>0.75281771530247832</c:v>
                </c:pt>
                <c:pt idx="296">
                  <c:v>0.75398104437920732</c:v>
                </c:pt>
                <c:pt idx="297">
                  <c:v>0.75513080431767776</c:v>
                </c:pt>
                <c:pt idx="298">
                  <c:v>0.75628089141325483</c:v>
                </c:pt>
                <c:pt idx="299">
                  <c:v>0.75744470043908585</c:v>
                </c:pt>
                <c:pt idx="300">
                  <c:v>0.75859014708308903</c:v>
                </c:pt>
                <c:pt idx="301">
                  <c:v>0.75973377645909324</c:v>
                </c:pt>
                <c:pt idx="302">
                  <c:v>0.76086073007374633</c:v>
                </c:pt>
                <c:pt idx="303">
                  <c:v>0.76200753162031998</c:v>
                </c:pt>
                <c:pt idx="304">
                  <c:v>0.7631559780001077</c:v>
                </c:pt>
                <c:pt idx="305">
                  <c:v>0.76430692585173232</c:v>
                </c:pt>
                <c:pt idx="306">
                  <c:v>0.76545572272592699</c:v>
                </c:pt>
                <c:pt idx="307">
                  <c:v>0.76656837674156575</c:v>
                </c:pt>
                <c:pt idx="308">
                  <c:v>0.76769424633928107</c:v>
                </c:pt>
                <c:pt idx="309">
                  <c:v>0.76881981625747842</c:v>
                </c:pt>
                <c:pt idx="310">
                  <c:v>0.76993890873817816</c:v>
                </c:pt>
                <c:pt idx="311">
                  <c:v>0.77105209339010627</c:v>
                </c:pt>
                <c:pt idx="312">
                  <c:v>0.77217655714660438</c:v>
                </c:pt>
                <c:pt idx="313">
                  <c:v>0.7732932325673646</c:v>
                </c:pt>
                <c:pt idx="314">
                  <c:v>0.77441202937087938</c:v>
                </c:pt>
                <c:pt idx="315">
                  <c:v>0.77553904053780232</c:v>
                </c:pt>
                <c:pt idx="316">
                  <c:v>0.77667599436913737</c:v>
                </c:pt>
                <c:pt idx="317">
                  <c:v>0.7778015547056043</c:v>
                </c:pt>
                <c:pt idx="318">
                  <c:v>0.77894336829890609</c:v>
                </c:pt>
                <c:pt idx="319">
                  <c:v>0.78008679892595101</c:v>
                </c:pt>
                <c:pt idx="320">
                  <c:v>0.78121273981810335</c:v>
                </c:pt>
                <c:pt idx="321">
                  <c:v>0.78231879334924148</c:v>
                </c:pt>
                <c:pt idx="322">
                  <c:v>0.78341717779076747</c:v>
                </c:pt>
                <c:pt idx="323">
                  <c:v>0.78456640267827049</c:v>
                </c:pt>
                <c:pt idx="324">
                  <c:v>0.78569710471111631</c:v>
                </c:pt>
                <c:pt idx="325">
                  <c:v>0.78683363200182499</c:v>
                </c:pt>
                <c:pt idx="326">
                  <c:v>0.78795358115695102</c:v>
                </c:pt>
                <c:pt idx="327">
                  <c:v>0.78907322638539912</c:v>
                </c:pt>
                <c:pt idx="328">
                  <c:v>0.79020260322197033</c:v>
                </c:pt>
                <c:pt idx="329">
                  <c:v>0.79132442835524053</c:v>
                </c:pt>
                <c:pt idx="330">
                  <c:v>0.79242851335857534</c:v>
                </c:pt>
                <c:pt idx="331">
                  <c:v>0.79351999138777962</c:v>
                </c:pt>
                <c:pt idx="332">
                  <c:v>0.79462566947492352</c:v>
                </c:pt>
                <c:pt idx="333">
                  <c:v>0.79572024269299912</c:v>
                </c:pt>
                <c:pt idx="334">
                  <c:v>0.7968003786492226</c:v>
                </c:pt>
                <c:pt idx="335">
                  <c:v>0.79790477443429808</c:v>
                </c:pt>
                <c:pt idx="336">
                  <c:v>0.79900258646770561</c:v>
                </c:pt>
                <c:pt idx="337">
                  <c:v>0.80011995925061175</c:v>
                </c:pt>
                <c:pt idx="338">
                  <c:v>0.80121913609098039</c:v>
                </c:pt>
                <c:pt idx="339">
                  <c:v>0.80232644923366958</c:v>
                </c:pt>
                <c:pt idx="340">
                  <c:v>0.8034043645673179</c:v>
                </c:pt>
                <c:pt idx="341">
                  <c:v>0.80447993386125149</c:v>
                </c:pt>
                <c:pt idx="342">
                  <c:v>0.80557372309341113</c:v>
                </c:pt>
                <c:pt idx="343">
                  <c:v>0.80668625445774933</c:v>
                </c:pt>
                <c:pt idx="344">
                  <c:v>0.80781740223255161</c:v>
                </c:pt>
                <c:pt idx="345">
                  <c:v>0.80893012729878033</c:v>
                </c:pt>
                <c:pt idx="346">
                  <c:v>0.81002965258381476</c:v>
                </c:pt>
                <c:pt idx="347">
                  <c:v>0.81111403894876311</c:v>
                </c:pt>
                <c:pt idx="348">
                  <c:v>0.81217642906046295</c:v>
                </c:pt>
                <c:pt idx="349">
                  <c:v>0.81322481197888974</c:v>
                </c:pt>
                <c:pt idx="350">
                  <c:v>0.81428116864623101</c:v>
                </c:pt>
                <c:pt idx="351">
                  <c:v>0.81536555874874872</c:v>
                </c:pt>
                <c:pt idx="352">
                  <c:v>0.81645255988950471</c:v>
                </c:pt>
                <c:pt idx="353">
                  <c:v>0.81753246226180443</c:v>
                </c:pt>
                <c:pt idx="354">
                  <c:v>0.81860639174744287</c:v>
                </c:pt>
                <c:pt idx="355">
                  <c:v>0.81968917205651981</c:v>
                </c:pt>
                <c:pt idx="356">
                  <c:v>0.82076930020257566</c:v>
                </c:pt>
                <c:pt idx="357">
                  <c:v>0.82184121063819116</c:v>
                </c:pt>
                <c:pt idx="358">
                  <c:v>0.82292451420996238</c:v>
                </c:pt>
                <c:pt idx="359">
                  <c:v>0.82397981068581849</c:v>
                </c:pt>
                <c:pt idx="360">
                  <c:v>0.82508818964962094</c:v>
                </c:pt>
                <c:pt idx="361">
                  <c:v>0.82614742027754962</c:v>
                </c:pt>
                <c:pt idx="362">
                  <c:v>0.82721627044817747</c:v>
                </c:pt>
                <c:pt idx="363">
                  <c:v>0.82829122976530956</c:v>
                </c:pt>
                <c:pt idx="364">
                  <c:v>0.82938704184552836</c:v>
                </c:pt>
                <c:pt idx="365">
                  <c:v>0.83045762217765184</c:v>
                </c:pt>
                <c:pt idx="366">
                  <c:v>0.83154241026155273</c:v>
                </c:pt>
                <c:pt idx="367">
                  <c:v>0.83262623998391894</c:v>
                </c:pt>
                <c:pt idx="368">
                  <c:v>0.83370652803607226</c:v>
                </c:pt>
                <c:pt idx="369">
                  <c:v>0.8347912013361708</c:v>
                </c:pt>
                <c:pt idx="370">
                  <c:v>0.83587967761176296</c:v>
                </c:pt>
                <c:pt idx="371">
                  <c:v>0.83699758458966278</c:v>
                </c:pt>
                <c:pt idx="372">
                  <c:v>0.83811210375322953</c:v>
                </c:pt>
                <c:pt idx="373">
                  <c:v>0.83922337896781296</c:v>
                </c:pt>
                <c:pt idx="374">
                  <c:v>0.84029800468722815</c:v>
                </c:pt>
                <c:pt idx="375">
                  <c:v>0.84137221994051548</c:v>
                </c:pt>
                <c:pt idx="376">
                  <c:v>0.84244001662835533</c:v>
                </c:pt>
                <c:pt idx="377">
                  <c:v>0.84352013341966292</c:v>
                </c:pt>
                <c:pt idx="378">
                  <c:v>0.84455710948008234</c:v>
                </c:pt>
                <c:pt idx="379">
                  <c:v>0.84563941057521774</c:v>
                </c:pt>
                <c:pt idx="380">
                  <c:v>0.84670253674538731</c:v>
                </c:pt>
                <c:pt idx="381">
                  <c:v>0.84775976083333393</c:v>
                </c:pt>
                <c:pt idx="382">
                  <c:v>0.84882438014073935</c:v>
                </c:pt>
                <c:pt idx="383">
                  <c:v>0.84990249901641068</c:v>
                </c:pt>
                <c:pt idx="384">
                  <c:v>0.85094520020141107</c:v>
                </c:pt>
                <c:pt idx="385">
                  <c:v>0.85201611322839543</c:v>
                </c:pt>
                <c:pt idx="386">
                  <c:v>0.85305407235839881</c:v>
                </c:pt>
                <c:pt idx="387">
                  <c:v>0.85414218073967252</c:v>
                </c:pt>
                <c:pt idx="388">
                  <c:v>0.8552317420520239</c:v>
                </c:pt>
                <c:pt idx="389">
                  <c:v>0.85630016154585586</c:v>
                </c:pt>
                <c:pt idx="390">
                  <c:v>0.85738774097487946</c:v>
                </c:pt>
                <c:pt idx="391">
                  <c:v>0.85850317936992304</c:v>
                </c:pt>
                <c:pt idx="392">
                  <c:v>0.85960091860992072</c:v>
                </c:pt>
                <c:pt idx="393">
                  <c:v>0.86067472206566753</c:v>
                </c:pt>
                <c:pt idx="394">
                  <c:v>0.86174709654405479</c:v>
                </c:pt>
                <c:pt idx="395">
                  <c:v>0.86279416431160338</c:v>
                </c:pt>
                <c:pt idx="396">
                  <c:v>0.86383388897288715</c:v>
                </c:pt>
                <c:pt idx="397">
                  <c:v>0.86487866176298256</c:v>
                </c:pt>
                <c:pt idx="398">
                  <c:v>0.86596144584161405</c:v>
                </c:pt>
                <c:pt idx="399">
                  <c:v>0.86701422774286818</c:v>
                </c:pt>
                <c:pt idx="400">
                  <c:v>0.86808913926848319</c:v>
                </c:pt>
                <c:pt idx="401">
                  <c:v>0.86918190287942254</c:v>
                </c:pt>
                <c:pt idx="402">
                  <c:v>0.87028381861338244</c:v>
                </c:pt>
                <c:pt idx="403">
                  <c:v>0.87136453029166561</c:v>
                </c:pt>
                <c:pt idx="404">
                  <c:v>0.87247136475350529</c:v>
                </c:pt>
                <c:pt idx="405">
                  <c:v>0.87359772833928273</c:v>
                </c:pt>
                <c:pt idx="406">
                  <c:v>0.87472507066727523</c:v>
                </c:pt>
                <c:pt idx="407">
                  <c:v>0.87584332511444463</c:v>
                </c:pt>
                <c:pt idx="408">
                  <c:v>0.87696406332573174</c:v>
                </c:pt>
                <c:pt idx="409">
                  <c:v>0.87805929616296696</c:v>
                </c:pt>
                <c:pt idx="410">
                  <c:v>0.87915958510689918</c:v>
                </c:pt>
                <c:pt idx="411">
                  <c:v>0.880272953407224</c:v>
                </c:pt>
                <c:pt idx="412">
                  <c:v>0.88137009486760876</c:v>
                </c:pt>
                <c:pt idx="413">
                  <c:v>0.88250323237238193</c:v>
                </c:pt>
                <c:pt idx="414">
                  <c:v>0.88359933891026665</c:v>
                </c:pt>
                <c:pt idx="415">
                  <c:v>0.88471391182038106</c:v>
                </c:pt>
                <c:pt idx="416">
                  <c:v>0.88578728315025934</c:v>
                </c:pt>
                <c:pt idx="417">
                  <c:v>0.88685508294509741</c:v>
                </c:pt>
                <c:pt idx="418">
                  <c:v>0.88792126593239518</c:v>
                </c:pt>
                <c:pt idx="419">
                  <c:v>0.88898103915442306</c:v>
                </c:pt>
                <c:pt idx="420">
                  <c:v>0.8901009081616168</c:v>
                </c:pt>
                <c:pt idx="421">
                  <c:v>0.89125146990282422</c:v>
                </c:pt>
                <c:pt idx="422">
                  <c:v>0.89231880784678508</c:v>
                </c:pt>
                <c:pt idx="423">
                  <c:v>0.89344203466224392</c:v>
                </c:pt>
                <c:pt idx="424">
                  <c:v>0.8945691931633365</c:v>
                </c:pt>
                <c:pt idx="425">
                  <c:v>0.89569584122252743</c:v>
                </c:pt>
                <c:pt idx="426">
                  <c:v>0.89681219592474293</c:v>
                </c:pt>
                <c:pt idx="427">
                  <c:v>0.89794453902399329</c:v>
                </c:pt>
                <c:pt idx="428">
                  <c:v>0.89905018951995608</c:v>
                </c:pt>
                <c:pt idx="429">
                  <c:v>0.90013328556919647</c:v>
                </c:pt>
                <c:pt idx="430">
                  <c:v>0.9012248221661564</c:v>
                </c:pt>
                <c:pt idx="431">
                  <c:v>0.90235881647959626</c:v>
                </c:pt>
                <c:pt idx="432">
                  <c:v>0.90344263357476196</c:v>
                </c:pt>
                <c:pt idx="433">
                  <c:v>0.90455680464199606</c:v>
                </c:pt>
                <c:pt idx="434">
                  <c:v>0.90564351199595405</c:v>
                </c:pt>
                <c:pt idx="435">
                  <c:v>0.9067255174145421</c:v>
                </c:pt>
                <c:pt idx="436">
                  <c:v>0.90784779741149135</c:v>
                </c:pt>
                <c:pt idx="437">
                  <c:v>0.90896086119622987</c:v>
                </c:pt>
                <c:pt idx="438">
                  <c:v>0.91002795742128717</c:v>
                </c:pt>
                <c:pt idx="439">
                  <c:v>0.91108386878988257</c:v>
                </c:pt>
                <c:pt idx="440">
                  <c:v>0.91216669384142657</c:v>
                </c:pt>
                <c:pt idx="441">
                  <c:v>0.91330210019838098</c:v>
                </c:pt>
                <c:pt idx="442">
                  <c:v>0.91445296855625902</c:v>
                </c:pt>
                <c:pt idx="443">
                  <c:v>0.91554515173547701</c:v>
                </c:pt>
                <c:pt idx="444">
                  <c:v>0.91667070121298244</c:v>
                </c:pt>
                <c:pt idx="445">
                  <c:v>0.91776774323876786</c:v>
                </c:pt>
                <c:pt idx="446">
                  <c:v>0.91887008945281978</c:v>
                </c:pt>
                <c:pt idx="447">
                  <c:v>0.91998786950432132</c:v>
                </c:pt>
                <c:pt idx="448">
                  <c:v>0.92109409981445045</c:v>
                </c:pt>
                <c:pt idx="449">
                  <c:v>0.92214445939138867</c:v>
                </c:pt>
                <c:pt idx="450">
                  <c:v>0.92324879697181295</c:v>
                </c:pt>
                <c:pt idx="451">
                  <c:v>0.92430836886461631</c:v>
                </c:pt>
                <c:pt idx="452">
                  <c:v>0.92531108129525008</c:v>
                </c:pt>
                <c:pt idx="453">
                  <c:v>0.92635306883592428</c:v>
                </c:pt>
                <c:pt idx="454">
                  <c:v>0.92737859504195874</c:v>
                </c:pt>
                <c:pt idx="455">
                  <c:v>0.92846864199023493</c:v>
                </c:pt>
                <c:pt idx="456">
                  <c:v>0.92951359533919375</c:v>
                </c:pt>
                <c:pt idx="457">
                  <c:v>0.93061391962677997</c:v>
                </c:pt>
                <c:pt idx="458">
                  <c:v>0.9317159948550956</c:v>
                </c:pt>
                <c:pt idx="459">
                  <c:v>0.9327526663611021</c:v>
                </c:pt>
                <c:pt idx="460">
                  <c:v>0.93382641254730947</c:v>
                </c:pt>
                <c:pt idx="461">
                  <c:v>0.93490658256951031</c:v>
                </c:pt>
                <c:pt idx="462">
                  <c:v>0.93599164702299298</c:v>
                </c:pt>
                <c:pt idx="463">
                  <c:v>0.93705027145662922</c:v>
                </c:pt>
                <c:pt idx="464">
                  <c:v>0.93816945624973613</c:v>
                </c:pt>
                <c:pt idx="465">
                  <c:v>0.93927748490340057</c:v>
                </c:pt>
                <c:pt idx="466">
                  <c:v>0.94035955026454088</c:v>
                </c:pt>
                <c:pt idx="467">
                  <c:v>0.94143914616862545</c:v>
                </c:pt>
                <c:pt idx="468">
                  <c:v>0.94244035699289375</c:v>
                </c:pt>
                <c:pt idx="469">
                  <c:v>0.94350081387621376</c:v>
                </c:pt>
                <c:pt idx="470">
                  <c:v>0.94459623241958812</c:v>
                </c:pt>
                <c:pt idx="471">
                  <c:v>0.9456404857449443</c:v>
                </c:pt>
                <c:pt idx="472">
                  <c:v>0.94661428088793476</c:v>
                </c:pt>
                <c:pt idx="473">
                  <c:v>0.94761330312738368</c:v>
                </c:pt>
                <c:pt idx="474">
                  <c:v>0.94864152264763835</c:v>
                </c:pt>
                <c:pt idx="475">
                  <c:v>0.94960107237650748</c:v>
                </c:pt>
                <c:pt idx="476">
                  <c:v>0.95063137250712915</c:v>
                </c:pt>
                <c:pt idx="477">
                  <c:v>0.95164139602982767</c:v>
                </c:pt>
                <c:pt idx="478">
                  <c:v>0.95262934504953878</c:v>
                </c:pt>
                <c:pt idx="479">
                  <c:v>0.95361070312362017</c:v>
                </c:pt>
                <c:pt idx="480">
                  <c:v>0.95459563620707222</c:v>
                </c:pt>
                <c:pt idx="481">
                  <c:v>0.95562712089826463</c:v>
                </c:pt>
                <c:pt idx="482">
                  <c:v>0.95666168967192289</c:v>
                </c:pt>
                <c:pt idx="483">
                  <c:v>0.95768734745814921</c:v>
                </c:pt>
                <c:pt idx="484">
                  <c:v>0.95869332228138981</c:v>
                </c:pt>
                <c:pt idx="485">
                  <c:v>0.95969522850367561</c:v>
                </c:pt>
                <c:pt idx="486">
                  <c:v>0.96059904962175535</c:v>
                </c:pt>
                <c:pt idx="487">
                  <c:v>0.96158667381888241</c:v>
                </c:pt>
                <c:pt idx="488">
                  <c:v>0.96254716640714444</c:v>
                </c:pt>
                <c:pt idx="489">
                  <c:v>0.96350421650700657</c:v>
                </c:pt>
                <c:pt idx="490">
                  <c:v>0.96446384314903677</c:v>
                </c:pt>
                <c:pt idx="491">
                  <c:v>0.96540626022999654</c:v>
                </c:pt>
                <c:pt idx="492">
                  <c:v>0.96632564659444253</c:v>
                </c:pt>
                <c:pt idx="493">
                  <c:v>0.96730163867842711</c:v>
                </c:pt>
                <c:pt idx="494">
                  <c:v>0.96816744345819883</c:v>
                </c:pt>
                <c:pt idx="495">
                  <c:v>0.96896743410375719</c:v>
                </c:pt>
                <c:pt idx="496">
                  <c:v>0.96976581768700332</c:v>
                </c:pt>
                <c:pt idx="497">
                  <c:v>0.97066718666313134</c:v>
                </c:pt>
                <c:pt idx="498">
                  <c:v>0.97150122523202675</c:v>
                </c:pt>
                <c:pt idx="499">
                  <c:v>0.9722737808966192</c:v>
                </c:pt>
                <c:pt idx="500">
                  <c:v>0.97302284673813277</c:v>
                </c:pt>
                <c:pt idx="501">
                  <c:v>0.97379683458820843</c:v>
                </c:pt>
                <c:pt idx="502">
                  <c:v>0.97456560748918675</c:v>
                </c:pt>
                <c:pt idx="503">
                  <c:v>0.97535671344633412</c:v>
                </c:pt>
                <c:pt idx="504">
                  <c:v>0.97610321914700926</c:v>
                </c:pt>
                <c:pt idx="505">
                  <c:v>0.9767978208914454</c:v>
                </c:pt>
                <c:pt idx="506">
                  <c:v>0.97748871168251628</c:v>
                </c:pt>
                <c:pt idx="507">
                  <c:v>0.9781977244116008</c:v>
                </c:pt>
                <c:pt idx="508">
                  <c:v>0.97886021590745498</c:v>
                </c:pt>
                <c:pt idx="509">
                  <c:v>0.97967468431855287</c:v>
                </c:pt>
                <c:pt idx="510">
                  <c:v>0.98048155316458729</c:v>
                </c:pt>
                <c:pt idx="511">
                  <c:v>0.98122875113969599</c:v>
                </c:pt>
                <c:pt idx="512">
                  <c:v>0.98189811513172132</c:v>
                </c:pt>
                <c:pt idx="513">
                  <c:v>0.98252232170797438</c:v>
                </c:pt>
                <c:pt idx="514">
                  <c:v>0.98319477764753127</c:v>
                </c:pt>
                <c:pt idx="515">
                  <c:v>0.9838625484086656</c:v>
                </c:pt>
                <c:pt idx="516">
                  <c:v>0.98447396572395995</c:v>
                </c:pt>
                <c:pt idx="517">
                  <c:v>0.98506835614923716</c:v>
                </c:pt>
                <c:pt idx="518">
                  <c:v>0.98565053892139498</c:v>
                </c:pt>
                <c:pt idx="519">
                  <c:v>0.98623972714684183</c:v>
                </c:pt>
                <c:pt idx="520">
                  <c:v>0.98691261879854741</c:v>
                </c:pt>
                <c:pt idx="521">
                  <c:v>0.98756378124607191</c:v>
                </c:pt>
                <c:pt idx="522">
                  <c:v>0.98808089689302803</c:v>
                </c:pt>
                <c:pt idx="523">
                  <c:v>0.98856628247013467</c:v>
                </c:pt>
                <c:pt idx="524">
                  <c:v>0.98905533877539542</c:v>
                </c:pt>
                <c:pt idx="525">
                  <c:v>0.98953907670981389</c:v>
                </c:pt>
                <c:pt idx="526">
                  <c:v>0.99007743500470546</c:v>
                </c:pt>
                <c:pt idx="527">
                  <c:v>0.99063894921894124</c:v>
                </c:pt>
                <c:pt idx="528">
                  <c:v>0.99118819245912371</c:v>
                </c:pt>
                <c:pt idx="529">
                  <c:v>0.99167071479643232</c:v>
                </c:pt>
                <c:pt idx="530">
                  <c:v>0.99211778164241371</c:v>
                </c:pt>
                <c:pt idx="531">
                  <c:v>0.99254314250263842</c:v>
                </c:pt>
                <c:pt idx="532">
                  <c:v>0.99295865960140861</c:v>
                </c:pt>
                <c:pt idx="533">
                  <c:v>0.99339108170467461</c:v>
                </c:pt>
                <c:pt idx="534">
                  <c:v>0.99377750101170326</c:v>
                </c:pt>
                <c:pt idx="535">
                  <c:v>0.99408316828075316</c:v>
                </c:pt>
                <c:pt idx="536">
                  <c:v>0.99433847666037489</c:v>
                </c:pt>
                <c:pt idx="537">
                  <c:v>0.99462088747814426</c:v>
                </c:pt>
                <c:pt idx="538">
                  <c:v>0.9948892832400168</c:v>
                </c:pt>
                <c:pt idx="539">
                  <c:v>0.99521246954448572</c:v>
                </c:pt>
                <c:pt idx="540">
                  <c:v>0.9955147198066332</c:v>
                </c:pt>
                <c:pt idx="541">
                  <c:v>0.99574797458455144</c:v>
                </c:pt>
                <c:pt idx="542">
                  <c:v>0.99597537848465878</c:v>
                </c:pt>
                <c:pt idx="543">
                  <c:v>0.99615803828673188</c:v>
                </c:pt>
                <c:pt idx="544">
                  <c:v>0.99636299349387836</c:v>
                </c:pt>
                <c:pt idx="545">
                  <c:v>0.99658060549923699</c:v>
                </c:pt>
                <c:pt idx="546">
                  <c:v>0.99676120801692714</c:v>
                </c:pt>
                <c:pt idx="547">
                  <c:v>0.99695139190563475</c:v>
                </c:pt>
                <c:pt idx="548">
                  <c:v>0.99715611104181545</c:v>
                </c:pt>
                <c:pt idx="549">
                  <c:v>0.99729021007198104</c:v>
                </c:pt>
                <c:pt idx="550">
                  <c:v>0.99743933167313559</c:v>
                </c:pt>
                <c:pt idx="551">
                  <c:v>0.99761212265281796</c:v>
                </c:pt>
                <c:pt idx="552">
                  <c:v>0.99773676566115943</c:v>
                </c:pt>
                <c:pt idx="553">
                  <c:v>0.99785560313506028</c:v>
                </c:pt>
                <c:pt idx="554">
                  <c:v>0.99796259119972841</c:v>
                </c:pt>
                <c:pt idx="555">
                  <c:v>0.99809599227443657</c:v>
                </c:pt>
                <c:pt idx="556">
                  <c:v>0.99822163892426619</c:v>
                </c:pt>
                <c:pt idx="557">
                  <c:v>0.99834935413234704</c:v>
                </c:pt>
                <c:pt idx="558">
                  <c:v>0.99849588543568901</c:v>
                </c:pt>
                <c:pt idx="559">
                  <c:v>0.99862755294369099</c:v>
                </c:pt>
                <c:pt idx="560">
                  <c:v>0.99875813051354845</c:v>
                </c:pt>
                <c:pt idx="561">
                  <c:v>0.99885321084241729</c:v>
                </c:pt>
                <c:pt idx="562">
                  <c:v>0.99892988877104116</c:v>
                </c:pt>
                <c:pt idx="563">
                  <c:v>0.99901623578217191</c:v>
                </c:pt>
                <c:pt idx="564">
                  <c:v>0.99908279592473315</c:v>
                </c:pt>
                <c:pt idx="565">
                  <c:v>0.99914736192703557</c:v>
                </c:pt>
                <c:pt idx="566">
                  <c:v>0.99919480284718798</c:v>
                </c:pt>
                <c:pt idx="567">
                  <c:v>0.99926677138298048</c:v>
                </c:pt>
                <c:pt idx="568">
                  <c:v>0.99933463416290935</c:v>
                </c:pt>
                <c:pt idx="569">
                  <c:v>0.99940250768686634</c:v>
                </c:pt>
                <c:pt idx="570">
                  <c:v>0.99945366951370884</c:v>
                </c:pt>
                <c:pt idx="571">
                  <c:v>0.9994927986264035</c:v>
                </c:pt>
                <c:pt idx="572">
                  <c:v>0.99952909466171069</c:v>
                </c:pt>
                <c:pt idx="573">
                  <c:v>0.99954872091012303</c:v>
                </c:pt>
                <c:pt idx="574">
                  <c:v>0.99958457382885302</c:v>
                </c:pt>
                <c:pt idx="575">
                  <c:v>0.99961338134675182</c:v>
                </c:pt>
                <c:pt idx="576">
                  <c:v>0.99964685306608503</c:v>
                </c:pt>
                <c:pt idx="577">
                  <c:v>0.99967967030431615</c:v>
                </c:pt>
                <c:pt idx="578">
                  <c:v>0.99970980740341342</c:v>
                </c:pt>
                <c:pt idx="579">
                  <c:v>0.99973380485275054</c:v>
                </c:pt>
                <c:pt idx="580">
                  <c:v>0.99974132698789564</c:v>
                </c:pt>
                <c:pt idx="581">
                  <c:v>0.99975760810512238</c:v>
                </c:pt>
                <c:pt idx="582">
                  <c:v>0.99977949571203284</c:v>
                </c:pt>
                <c:pt idx="583">
                  <c:v>0.99979152885367029</c:v>
                </c:pt>
                <c:pt idx="584">
                  <c:v>0.99981889117594569</c:v>
                </c:pt>
                <c:pt idx="585">
                  <c:v>0.99983384601422254</c:v>
                </c:pt>
                <c:pt idx="586">
                  <c:v>0.99986209531702863</c:v>
                </c:pt>
                <c:pt idx="587">
                  <c:v>0.99986946585062175</c:v>
                </c:pt>
                <c:pt idx="588">
                  <c:v>0.99987866133187586</c:v>
                </c:pt>
                <c:pt idx="589">
                  <c:v>0.99988671198759027</c:v>
                </c:pt>
                <c:pt idx="590">
                  <c:v>0.99988860644650124</c:v>
                </c:pt>
                <c:pt idx="591">
                  <c:v>0.99989480047491563</c:v>
                </c:pt>
                <c:pt idx="592">
                  <c:v>0.99989539982753983</c:v>
                </c:pt>
                <c:pt idx="593">
                  <c:v>0.99989606411117482</c:v>
                </c:pt>
                <c:pt idx="594">
                  <c:v>0.999904570822298</c:v>
                </c:pt>
                <c:pt idx="595">
                  <c:v>0.99990540543423267</c:v>
                </c:pt>
                <c:pt idx="596">
                  <c:v>0.99990825742645917</c:v>
                </c:pt>
                <c:pt idx="597">
                  <c:v>0.9999150230055317</c:v>
                </c:pt>
                <c:pt idx="598">
                  <c:v>0.99992206791701277</c:v>
                </c:pt>
                <c:pt idx="599">
                  <c:v>0.99993654894440209</c:v>
                </c:pt>
                <c:pt idx="600">
                  <c:v>0.99994183553495675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30B-4350-9801-1EC79CA1B605}"/>
            </c:ext>
          </c:extLst>
        </c:ser>
        <c:ser>
          <c:idx val="10"/>
          <c:order val="10"/>
          <c:tx>
            <c:strRef>
              <c:f>'Radial Energy - Cumulative'!$L$1</c:f>
              <c:strCache>
                <c:ptCount val="1"/>
                <c:pt idx="0">
                  <c:v>1080MeV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Cumulative'!$L$3:$L$603</c:f>
              <c:numCache>
                <c:formatCode>General</c:formatCode>
                <c:ptCount val="601"/>
                <c:pt idx="0">
                  <c:v>0.26336654699356921</c:v>
                </c:pt>
                <c:pt idx="1">
                  <c:v>0.26356836232115111</c:v>
                </c:pt>
                <c:pt idx="2">
                  <c:v>0.26377113743922276</c:v>
                </c:pt>
                <c:pt idx="3">
                  <c:v>0.26397336080265893</c:v>
                </c:pt>
                <c:pt idx="4">
                  <c:v>0.26417733504575897</c:v>
                </c:pt>
                <c:pt idx="5">
                  <c:v>0.26438085104443271</c:v>
                </c:pt>
                <c:pt idx="6">
                  <c:v>0.26458578169019631</c:v>
                </c:pt>
                <c:pt idx="7">
                  <c:v>0.26479387307166818</c:v>
                </c:pt>
                <c:pt idx="8">
                  <c:v>0.2650088124001857</c:v>
                </c:pt>
                <c:pt idx="9">
                  <c:v>0.26522106486948804</c:v>
                </c:pt>
                <c:pt idx="10">
                  <c:v>0.2654406734480681</c:v>
                </c:pt>
                <c:pt idx="11">
                  <c:v>0.26566193792994608</c:v>
                </c:pt>
                <c:pt idx="12">
                  <c:v>0.26588673630990228</c:v>
                </c:pt>
                <c:pt idx="13">
                  <c:v>0.2661201423048164</c:v>
                </c:pt>
                <c:pt idx="14">
                  <c:v>0.26635592105114514</c:v>
                </c:pt>
                <c:pt idx="15">
                  <c:v>0.26659997771580213</c:v>
                </c:pt>
                <c:pt idx="16">
                  <c:v>0.26684870280472989</c:v>
                </c:pt>
                <c:pt idx="17">
                  <c:v>0.26710486050830196</c:v>
                </c:pt>
                <c:pt idx="18">
                  <c:v>0.26736097903994827</c:v>
                </c:pt>
                <c:pt idx="19">
                  <c:v>0.26762391246256673</c:v>
                </c:pt>
                <c:pt idx="20">
                  <c:v>0.2678981811841345</c:v>
                </c:pt>
                <c:pt idx="21">
                  <c:v>0.26817685795305729</c:v>
                </c:pt>
                <c:pt idx="22">
                  <c:v>0.26846565030037828</c:v>
                </c:pt>
                <c:pt idx="23">
                  <c:v>0.26875863232639002</c:v>
                </c:pt>
                <c:pt idx="24">
                  <c:v>0.26906388965455014</c:v>
                </c:pt>
                <c:pt idx="25">
                  <c:v>0.26937153726297863</c:v>
                </c:pt>
                <c:pt idx="26">
                  <c:v>0.26968985290299596</c:v>
                </c:pt>
                <c:pt idx="27">
                  <c:v>0.27001670910546893</c:v>
                </c:pt>
                <c:pt idx="28">
                  <c:v>0.2703511590090345</c:v>
                </c:pt>
                <c:pt idx="29">
                  <c:v>0.27069620480649165</c:v>
                </c:pt>
                <c:pt idx="30">
                  <c:v>0.27104603025953128</c:v>
                </c:pt>
                <c:pt idx="31">
                  <c:v>0.2714105475718242</c:v>
                </c:pt>
                <c:pt idx="32">
                  <c:v>0.27178464804160707</c:v>
                </c:pt>
                <c:pt idx="33">
                  <c:v>0.27216684819213405</c:v>
                </c:pt>
                <c:pt idx="34">
                  <c:v>0.27256241313416363</c:v>
                </c:pt>
                <c:pt idx="35">
                  <c:v>0.27297024683836807</c:v>
                </c:pt>
                <c:pt idx="36">
                  <c:v>0.27338355554794158</c:v>
                </c:pt>
                <c:pt idx="37">
                  <c:v>0.27380811209507733</c:v>
                </c:pt>
                <c:pt idx="38">
                  <c:v>0.27424259815323243</c:v>
                </c:pt>
                <c:pt idx="39">
                  <c:v>0.27469345612307688</c:v>
                </c:pt>
                <c:pt idx="40">
                  <c:v>0.27515644319010479</c:v>
                </c:pt>
                <c:pt idx="41">
                  <c:v>0.27563177195187383</c:v>
                </c:pt>
                <c:pt idx="42">
                  <c:v>0.27612246582330024</c:v>
                </c:pt>
                <c:pt idx="43">
                  <c:v>0.27663049415171009</c:v>
                </c:pt>
                <c:pt idx="44">
                  <c:v>0.27714186958625664</c:v>
                </c:pt>
                <c:pt idx="45">
                  <c:v>0.27767059900807356</c:v>
                </c:pt>
                <c:pt idx="46">
                  <c:v>0.2782096423741367</c:v>
                </c:pt>
                <c:pt idx="47">
                  <c:v>0.27876434394736627</c:v>
                </c:pt>
                <c:pt idx="48">
                  <c:v>0.27933568239977674</c:v>
                </c:pt>
                <c:pt idx="49">
                  <c:v>0.27991921847646617</c:v>
                </c:pt>
                <c:pt idx="50">
                  <c:v>0.28052171370642681</c:v>
                </c:pt>
                <c:pt idx="51">
                  <c:v>0.28113762651181307</c:v>
                </c:pt>
                <c:pt idx="52">
                  <c:v>0.28176918196525547</c:v>
                </c:pt>
                <c:pt idx="53">
                  <c:v>0.28241555983701405</c:v>
                </c:pt>
                <c:pt idx="54">
                  <c:v>0.28308530293394529</c:v>
                </c:pt>
                <c:pt idx="55">
                  <c:v>0.28377547640317041</c:v>
                </c:pt>
                <c:pt idx="56">
                  <c:v>0.28448247629822948</c:v>
                </c:pt>
                <c:pt idx="57">
                  <c:v>0.28520844481165608</c:v>
                </c:pt>
                <c:pt idx="58">
                  <c:v>0.28595202094424016</c:v>
                </c:pt>
                <c:pt idx="59">
                  <c:v>0.28671888019940317</c:v>
                </c:pt>
                <c:pt idx="60">
                  <c:v>0.28750489944246771</c:v>
                </c:pt>
                <c:pt idx="61">
                  <c:v>0.28831873161149607</c:v>
                </c:pt>
                <c:pt idx="62">
                  <c:v>0.28914632311962568</c:v>
                </c:pt>
                <c:pt idx="63">
                  <c:v>0.2899998878840096</c:v>
                </c:pt>
                <c:pt idx="64">
                  <c:v>0.2908746359028922</c:v>
                </c:pt>
                <c:pt idx="65">
                  <c:v>0.29177487354204201</c:v>
                </c:pt>
                <c:pt idx="66">
                  <c:v>0.29269461015688009</c:v>
                </c:pt>
                <c:pt idx="67">
                  <c:v>0.29363379496005981</c:v>
                </c:pt>
                <c:pt idx="68">
                  <c:v>0.29460573967693948</c:v>
                </c:pt>
                <c:pt idx="69">
                  <c:v>0.29560363933077433</c:v>
                </c:pt>
                <c:pt idx="70">
                  <c:v>0.2966269978104516</c:v>
                </c:pt>
                <c:pt idx="71">
                  <c:v>0.29766769712873214</c:v>
                </c:pt>
                <c:pt idx="72">
                  <c:v>0.29873807847810629</c:v>
                </c:pt>
                <c:pt idx="73">
                  <c:v>0.29983392050732971</c:v>
                </c:pt>
                <c:pt idx="74">
                  <c:v>0.30096310593138376</c:v>
                </c:pt>
                <c:pt idx="75">
                  <c:v>0.30211676901474754</c:v>
                </c:pt>
                <c:pt idx="76">
                  <c:v>0.30329446218249234</c:v>
                </c:pt>
                <c:pt idx="77">
                  <c:v>0.30451295229825609</c:v>
                </c:pt>
                <c:pt idx="78">
                  <c:v>0.30575450898699846</c:v>
                </c:pt>
                <c:pt idx="79">
                  <c:v>0.30702530732280681</c:v>
                </c:pt>
                <c:pt idx="80">
                  <c:v>0.30832672500257402</c:v>
                </c:pt>
                <c:pt idx="81">
                  <c:v>0.30966264210947719</c:v>
                </c:pt>
                <c:pt idx="82">
                  <c:v>0.31102977111637325</c:v>
                </c:pt>
                <c:pt idx="83">
                  <c:v>0.31243164172532506</c:v>
                </c:pt>
                <c:pt idx="84">
                  <c:v>0.31387655562441052</c:v>
                </c:pt>
                <c:pt idx="85">
                  <c:v>0.3153514340554523</c:v>
                </c:pt>
                <c:pt idx="86">
                  <c:v>0.31684576524397418</c:v>
                </c:pt>
                <c:pt idx="87">
                  <c:v>0.31838490677338349</c:v>
                </c:pt>
                <c:pt idx="88">
                  <c:v>0.31996046222145014</c:v>
                </c:pt>
                <c:pt idx="89">
                  <c:v>0.3215704275024166</c:v>
                </c:pt>
                <c:pt idx="90">
                  <c:v>0.32321710036261175</c:v>
                </c:pt>
                <c:pt idx="91">
                  <c:v>0.32490107432439241</c:v>
                </c:pt>
                <c:pt idx="92">
                  <c:v>0.32661981390939293</c:v>
                </c:pt>
                <c:pt idx="93">
                  <c:v>0.32837918549785372</c:v>
                </c:pt>
                <c:pt idx="94">
                  <c:v>0.33016572522495968</c:v>
                </c:pt>
                <c:pt idx="95">
                  <c:v>0.33200572641937626</c:v>
                </c:pt>
                <c:pt idx="96">
                  <c:v>0.33388214890306939</c:v>
                </c:pt>
                <c:pt idx="97">
                  <c:v>0.33580720806611791</c:v>
                </c:pt>
                <c:pt idx="98">
                  <c:v>0.33775818633755694</c:v>
                </c:pt>
                <c:pt idx="99">
                  <c:v>0.33975064962989104</c:v>
                </c:pt>
                <c:pt idx="100">
                  <c:v>0.34178652865025128</c:v>
                </c:pt>
                <c:pt idx="101">
                  <c:v>0.34386227196045677</c:v>
                </c:pt>
                <c:pt idx="102">
                  <c:v>0.3459838950917602</c:v>
                </c:pt>
                <c:pt idx="103">
                  <c:v>0.34814899268595179</c:v>
                </c:pt>
                <c:pt idx="104">
                  <c:v>0.35034676948069787</c:v>
                </c:pt>
                <c:pt idx="105">
                  <c:v>0.35258697833502151</c:v>
                </c:pt>
                <c:pt idx="106">
                  <c:v>0.3548689560808112</c:v>
                </c:pt>
                <c:pt idx="107">
                  <c:v>0.35719574177267216</c:v>
                </c:pt>
                <c:pt idx="108">
                  <c:v>0.35956089726863005</c:v>
                </c:pt>
                <c:pt idx="109">
                  <c:v>0.36196935592261603</c:v>
                </c:pt>
                <c:pt idx="110">
                  <c:v>0.36441271106141898</c:v>
                </c:pt>
                <c:pt idx="111">
                  <c:v>0.36689760835339641</c:v>
                </c:pt>
                <c:pt idx="112">
                  <c:v>0.36942896176544121</c:v>
                </c:pt>
                <c:pt idx="113">
                  <c:v>0.3719995787301037</c:v>
                </c:pt>
                <c:pt idx="114">
                  <c:v>0.37461465180936021</c:v>
                </c:pt>
                <c:pt idx="115">
                  <c:v>0.37725920327196877</c:v>
                </c:pt>
                <c:pt idx="116">
                  <c:v>0.37994100069894654</c:v>
                </c:pt>
                <c:pt idx="117">
                  <c:v>0.38266091437482791</c:v>
                </c:pt>
                <c:pt idx="118">
                  <c:v>0.3854257825717205</c:v>
                </c:pt>
                <c:pt idx="119">
                  <c:v>0.38823702210894873</c:v>
                </c:pt>
                <c:pt idx="120">
                  <c:v>0.39107109932725692</c:v>
                </c:pt>
                <c:pt idx="121">
                  <c:v>0.39394499321622944</c:v>
                </c:pt>
                <c:pt idx="122">
                  <c:v>0.39685399861542575</c:v>
                </c:pt>
                <c:pt idx="123">
                  <c:v>0.39980222455727743</c:v>
                </c:pt>
                <c:pt idx="124">
                  <c:v>0.40278521614348517</c:v>
                </c:pt>
                <c:pt idx="125">
                  <c:v>0.40578912467796802</c:v>
                </c:pt>
                <c:pt idx="126">
                  <c:v>0.40883565480747497</c:v>
                </c:pt>
                <c:pt idx="127">
                  <c:v>0.411902552048246</c:v>
                </c:pt>
                <c:pt idx="128">
                  <c:v>0.41500822704611262</c:v>
                </c:pt>
                <c:pt idx="129">
                  <c:v>0.41811603306784417</c:v>
                </c:pt>
                <c:pt idx="130">
                  <c:v>0.42127634925229263</c:v>
                </c:pt>
                <c:pt idx="131">
                  <c:v>0.42446188490115516</c:v>
                </c:pt>
                <c:pt idx="132">
                  <c:v>0.42764682125490522</c:v>
                </c:pt>
                <c:pt idx="133">
                  <c:v>0.43085720212142409</c:v>
                </c:pt>
                <c:pt idx="134">
                  <c:v>0.43409202394697877</c:v>
                </c:pt>
                <c:pt idx="135">
                  <c:v>0.43734728483573188</c:v>
                </c:pt>
                <c:pt idx="136">
                  <c:v>0.44062190972984483</c:v>
                </c:pt>
                <c:pt idx="137">
                  <c:v>0.44391191111034856</c:v>
                </c:pt>
                <c:pt idx="138">
                  <c:v>0.44721335310775889</c:v>
                </c:pt>
                <c:pt idx="139">
                  <c:v>0.45052212815486803</c:v>
                </c:pt>
                <c:pt idx="140">
                  <c:v>0.45385156322148268</c:v>
                </c:pt>
                <c:pt idx="141">
                  <c:v>0.45718584359780601</c:v>
                </c:pt>
                <c:pt idx="142">
                  <c:v>0.46052229939503853</c:v>
                </c:pt>
                <c:pt idx="143">
                  <c:v>0.46385944986839101</c:v>
                </c:pt>
                <c:pt idx="144">
                  <c:v>0.46718727195882936</c:v>
                </c:pt>
                <c:pt idx="145">
                  <c:v>0.47053057380387475</c:v>
                </c:pt>
                <c:pt idx="146">
                  <c:v>0.47386477071009386</c:v>
                </c:pt>
                <c:pt idx="147">
                  <c:v>0.47718997097521881</c:v>
                </c:pt>
                <c:pt idx="148">
                  <c:v>0.48050767676032768</c:v>
                </c:pt>
                <c:pt idx="149">
                  <c:v>0.48381840226548745</c:v>
                </c:pt>
                <c:pt idx="150">
                  <c:v>0.48711252725144022</c:v>
                </c:pt>
                <c:pt idx="151">
                  <c:v>0.49039951379081054</c:v>
                </c:pt>
                <c:pt idx="152">
                  <c:v>0.49368054383865828</c:v>
                </c:pt>
                <c:pt idx="153">
                  <c:v>0.4969440989877692</c:v>
                </c:pt>
                <c:pt idx="154">
                  <c:v>0.50018667235392622</c:v>
                </c:pt>
                <c:pt idx="155">
                  <c:v>0.5034029246889159</c:v>
                </c:pt>
                <c:pt idx="156">
                  <c:v>0.50659180066142551</c:v>
                </c:pt>
                <c:pt idx="157">
                  <c:v>0.50977498752998351</c:v>
                </c:pt>
                <c:pt idx="158">
                  <c:v>0.51293200335885036</c:v>
                </c:pt>
                <c:pt idx="159">
                  <c:v>0.5160515130185116</c:v>
                </c:pt>
                <c:pt idx="160">
                  <c:v>0.51913006031563025</c:v>
                </c:pt>
                <c:pt idx="161">
                  <c:v>0.52218836112238676</c:v>
                </c:pt>
                <c:pt idx="162">
                  <c:v>0.52522287005071688</c:v>
                </c:pt>
                <c:pt idx="163">
                  <c:v>0.52823812784419544</c:v>
                </c:pt>
                <c:pt idx="164">
                  <c:v>0.5312075292046563</c:v>
                </c:pt>
                <c:pt idx="165">
                  <c:v>0.53414399445942051</c:v>
                </c:pt>
                <c:pt idx="166">
                  <c:v>0.53705881762523522</c:v>
                </c:pt>
                <c:pt idx="167">
                  <c:v>0.53994325213680583</c:v>
                </c:pt>
                <c:pt idx="168">
                  <c:v>0.54279310501722522</c:v>
                </c:pt>
                <c:pt idx="169">
                  <c:v>0.54560655275605363</c:v>
                </c:pt>
                <c:pt idx="170">
                  <c:v>0.54838610592290382</c:v>
                </c:pt>
                <c:pt idx="171">
                  <c:v>0.55113795257640885</c:v>
                </c:pt>
                <c:pt idx="172">
                  <c:v>0.55386138920813766</c:v>
                </c:pt>
                <c:pt idx="173">
                  <c:v>0.55655355204063561</c:v>
                </c:pt>
                <c:pt idx="174">
                  <c:v>0.55919019714061902</c:v>
                </c:pt>
                <c:pt idx="175">
                  <c:v>0.56180244459542439</c:v>
                </c:pt>
                <c:pt idx="176">
                  <c:v>0.56438401218617928</c:v>
                </c:pt>
                <c:pt idx="177">
                  <c:v>0.56693579511166958</c:v>
                </c:pt>
                <c:pt idx="178">
                  <c:v>0.5694679349940196</c:v>
                </c:pt>
                <c:pt idx="179">
                  <c:v>0.57196022382093226</c:v>
                </c:pt>
                <c:pt idx="180">
                  <c:v>0.57442949563028178</c:v>
                </c:pt>
                <c:pt idx="181">
                  <c:v>0.57688724268090985</c:v>
                </c:pt>
                <c:pt idx="182">
                  <c:v>0.57929254781885176</c:v>
                </c:pt>
                <c:pt idx="183">
                  <c:v>0.58167520662097905</c:v>
                </c:pt>
                <c:pt idx="184">
                  <c:v>0.58403690183712176</c:v>
                </c:pt>
                <c:pt idx="185">
                  <c:v>0.58638034543886164</c:v>
                </c:pt>
                <c:pt idx="186">
                  <c:v>0.58869268093491789</c:v>
                </c:pt>
                <c:pt idx="187">
                  <c:v>0.59097988899850973</c:v>
                </c:pt>
                <c:pt idx="188">
                  <c:v>0.59324565755189651</c:v>
                </c:pt>
                <c:pt idx="189">
                  <c:v>0.59550554717778492</c:v>
                </c:pt>
                <c:pt idx="190">
                  <c:v>0.59773681389895594</c:v>
                </c:pt>
                <c:pt idx="191">
                  <c:v>0.59995766482591018</c:v>
                </c:pt>
                <c:pt idx="192">
                  <c:v>0.60215232805509489</c:v>
                </c:pt>
                <c:pt idx="193">
                  <c:v>0.60433428686286894</c:v>
                </c:pt>
                <c:pt idx="194">
                  <c:v>0.6064968796972543</c:v>
                </c:pt>
                <c:pt idx="195">
                  <c:v>0.60863828915277629</c:v>
                </c:pt>
                <c:pt idx="196">
                  <c:v>0.61076885532306968</c:v>
                </c:pt>
                <c:pt idx="197">
                  <c:v>0.61289413200688314</c:v>
                </c:pt>
                <c:pt idx="198">
                  <c:v>0.61500513776977817</c:v>
                </c:pt>
                <c:pt idx="199">
                  <c:v>0.61711021089719886</c:v>
                </c:pt>
                <c:pt idx="200">
                  <c:v>0.61919173238340053</c:v>
                </c:pt>
                <c:pt idx="201">
                  <c:v>0.62126341222274462</c:v>
                </c:pt>
                <c:pt idx="202">
                  <c:v>0.62331822795377323</c:v>
                </c:pt>
                <c:pt idx="203">
                  <c:v>0.62536139394877488</c:v>
                </c:pt>
                <c:pt idx="204">
                  <c:v>0.62739089422829453</c:v>
                </c:pt>
                <c:pt idx="205">
                  <c:v>0.62941515883278287</c:v>
                </c:pt>
                <c:pt idx="206">
                  <c:v>0.63141683033871254</c:v>
                </c:pt>
                <c:pt idx="207">
                  <c:v>0.63339879463906612</c:v>
                </c:pt>
                <c:pt idx="208">
                  <c:v>0.63536781720949942</c:v>
                </c:pt>
                <c:pt idx="209">
                  <c:v>0.63733624867660921</c:v>
                </c:pt>
                <c:pt idx="210">
                  <c:v>0.63928219670982978</c:v>
                </c:pt>
                <c:pt idx="211">
                  <c:v>0.64120308858526187</c:v>
                </c:pt>
                <c:pt idx="212">
                  <c:v>0.64310954523784203</c:v>
                </c:pt>
                <c:pt idx="213">
                  <c:v>0.64500361532523531</c:v>
                </c:pt>
                <c:pt idx="214">
                  <c:v>0.64688701180410724</c:v>
                </c:pt>
                <c:pt idx="215">
                  <c:v>0.64873935251240078</c:v>
                </c:pt>
                <c:pt idx="216">
                  <c:v>0.6505807060155141</c:v>
                </c:pt>
                <c:pt idx="217">
                  <c:v>0.65239122298285601</c:v>
                </c:pt>
                <c:pt idx="218">
                  <c:v>0.65418774804979474</c:v>
                </c:pt>
                <c:pt idx="219">
                  <c:v>0.65596657052439611</c:v>
                </c:pt>
                <c:pt idx="220">
                  <c:v>0.6577228390114761</c:v>
                </c:pt>
                <c:pt idx="221">
                  <c:v>0.6594494822393081</c:v>
                </c:pt>
                <c:pt idx="222">
                  <c:v>0.66115446204314621</c:v>
                </c:pt>
                <c:pt idx="223">
                  <c:v>0.66284526868246474</c:v>
                </c:pt>
                <c:pt idx="224">
                  <c:v>0.66450844065209369</c:v>
                </c:pt>
                <c:pt idx="225">
                  <c:v>0.66615115069929975</c:v>
                </c:pt>
                <c:pt idx="226">
                  <c:v>0.6677804765265728</c:v>
                </c:pt>
                <c:pt idx="227">
                  <c:v>0.66938081095147428</c:v>
                </c:pt>
                <c:pt idx="228">
                  <c:v>0.67094087117233847</c:v>
                </c:pt>
                <c:pt idx="229">
                  <c:v>0.67249035901289689</c:v>
                </c:pt>
                <c:pt idx="230">
                  <c:v>0.67402128233051051</c:v>
                </c:pt>
                <c:pt idx="231">
                  <c:v>0.67553871749983474</c:v>
                </c:pt>
                <c:pt idx="232">
                  <c:v>0.67702862767098237</c:v>
                </c:pt>
                <c:pt idx="233">
                  <c:v>0.67850220115481663</c:v>
                </c:pt>
                <c:pt idx="234">
                  <c:v>0.67994417891236358</c:v>
                </c:pt>
                <c:pt idx="235">
                  <c:v>0.68136590685848397</c:v>
                </c:pt>
                <c:pt idx="236">
                  <c:v>0.68278324853422745</c:v>
                </c:pt>
                <c:pt idx="237">
                  <c:v>0.6841762221226324</c:v>
                </c:pt>
                <c:pt idx="238">
                  <c:v>0.68555226572596351</c:v>
                </c:pt>
                <c:pt idx="239">
                  <c:v>0.68690841180293349</c:v>
                </c:pt>
                <c:pt idx="240">
                  <c:v>0.68825772988464318</c:v>
                </c:pt>
                <c:pt idx="241">
                  <c:v>0.68958370322145424</c:v>
                </c:pt>
                <c:pt idx="242">
                  <c:v>0.69088783305116319</c:v>
                </c:pt>
                <c:pt idx="243">
                  <c:v>0.69218555439847163</c:v>
                </c:pt>
                <c:pt idx="244">
                  <c:v>0.69347329700108162</c:v>
                </c:pt>
                <c:pt idx="245">
                  <c:v>0.69474937622763833</c:v>
                </c:pt>
                <c:pt idx="246">
                  <c:v>0.69601094600585456</c:v>
                </c:pt>
                <c:pt idx="247">
                  <c:v>0.69726883475143309</c:v>
                </c:pt>
                <c:pt idx="248">
                  <c:v>0.69852231035804124</c:v>
                </c:pt>
                <c:pt idx="249">
                  <c:v>0.69976672735376899</c:v>
                </c:pt>
                <c:pt idx="250">
                  <c:v>0.701014912895499</c:v>
                </c:pt>
                <c:pt idx="251">
                  <c:v>0.70225494731516791</c:v>
                </c:pt>
                <c:pt idx="252">
                  <c:v>0.70348505140680184</c:v>
                </c:pt>
                <c:pt idx="253">
                  <c:v>0.70470502916514588</c:v>
                </c:pt>
                <c:pt idx="254">
                  <c:v>0.70591087924963891</c:v>
                </c:pt>
                <c:pt idx="255">
                  <c:v>0.7071201299028651</c:v>
                </c:pt>
                <c:pt idx="256">
                  <c:v>0.70832625669751281</c:v>
                </c:pt>
                <c:pt idx="257">
                  <c:v>0.70953021229547686</c:v>
                </c:pt>
                <c:pt idx="258">
                  <c:v>0.71073690124004951</c:v>
                </c:pt>
                <c:pt idx="259">
                  <c:v>0.71194231583996093</c:v>
                </c:pt>
                <c:pt idx="260">
                  <c:v>0.7131546983687943</c:v>
                </c:pt>
                <c:pt idx="261">
                  <c:v>0.71438239008370319</c:v>
                </c:pt>
                <c:pt idx="262">
                  <c:v>0.71559470694318839</c:v>
                </c:pt>
                <c:pt idx="263">
                  <c:v>0.71679654962409889</c:v>
                </c:pt>
                <c:pt idx="264">
                  <c:v>0.71799484815569004</c:v>
                </c:pt>
                <c:pt idx="265">
                  <c:v>0.71918841304390135</c:v>
                </c:pt>
                <c:pt idx="266">
                  <c:v>0.7203721083479665</c:v>
                </c:pt>
                <c:pt idx="267">
                  <c:v>0.7215559476267801</c:v>
                </c:pt>
                <c:pt idx="268">
                  <c:v>0.72273551229979316</c:v>
                </c:pt>
                <c:pt idx="269">
                  <c:v>0.7239253310592958</c:v>
                </c:pt>
                <c:pt idx="270">
                  <c:v>0.72510639409636457</c:v>
                </c:pt>
                <c:pt idx="271">
                  <c:v>0.72629789978275194</c:v>
                </c:pt>
                <c:pt idx="272">
                  <c:v>0.72748630226119126</c:v>
                </c:pt>
                <c:pt idx="273">
                  <c:v>0.72866083363858991</c:v>
                </c:pt>
                <c:pt idx="274">
                  <c:v>0.72982353887543672</c:v>
                </c:pt>
                <c:pt idx="275">
                  <c:v>0.7309948333030154</c:v>
                </c:pt>
                <c:pt idx="276">
                  <c:v>0.73216098805884711</c:v>
                </c:pt>
                <c:pt idx="277">
                  <c:v>0.73332910390539163</c:v>
                </c:pt>
                <c:pt idx="278">
                  <c:v>0.73449155317502923</c:v>
                </c:pt>
                <c:pt idx="279">
                  <c:v>0.7356565708727052</c:v>
                </c:pt>
                <c:pt idx="280">
                  <c:v>0.73680699576254893</c:v>
                </c:pt>
                <c:pt idx="281">
                  <c:v>0.73797439395400022</c:v>
                </c:pt>
                <c:pt idx="282">
                  <c:v>0.73914219618488752</c:v>
                </c:pt>
                <c:pt idx="283">
                  <c:v>0.74030015329150667</c:v>
                </c:pt>
                <c:pt idx="284">
                  <c:v>0.74145255026506418</c:v>
                </c:pt>
                <c:pt idx="285">
                  <c:v>0.74261453571834068</c:v>
                </c:pt>
                <c:pt idx="286">
                  <c:v>0.74378828007869402</c:v>
                </c:pt>
                <c:pt idx="287">
                  <c:v>0.74494964528501906</c:v>
                </c:pt>
                <c:pt idx="288">
                  <c:v>0.74609620070600469</c:v>
                </c:pt>
                <c:pt idx="289">
                  <c:v>0.74724509191760091</c:v>
                </c:pt>
                <c:pt idx="290">
                  <c:v>0.74839498283196404</c:v>
                </c:pt>
                <c:pt idx="291">
                  <c:v>0.74954997664873535</c:v>
                </c:pt>
                <c:pt idx="292">
                  <c:v>0.75071428725451583</c:v>
                </c:pt>
                <c:pt idx="293">
                  <c:v>0.75186432242567203</c:v>
                </c:pt>
                <c:pt idx="294">
                  <c:v>0.75300107551387374</c:v>
                </c:pt>
                <c:pt idx="295">
                  <c:v>0.75414023799990781</c:v>
                </c:pt>
                <c:pt idx="296">
                  <c:v>0.75526583346140352</c:v>
                </c:pt>
                <c:pt idx="297">
                  <c:v>0.75640096901720588</c:v>
                </c:pt>
                <c:pt idx="298">
                  <c:v>0.75754445847597507</c:v>
                </c:pt>
                <c:pt idx="299">
                  <c:v>0.75869289402716544</c:v>
                </c:pt>
                <c:pt idx="300">
                  <c:v>0.75984295071903962</c:v>
                </c:pt>
                <c:pt idx="301">
                  <c:v>0.76098094195089094</c:v>
                </c:pt>
                <c:pt idx="302">
                  <c:v>0.76211907466316531</c:v>
                </c:pt>
                <c:pt idx="303">
                  <c:v>0.76324963336490581</c:v>
                </c:pt>
                <c:pt idx="304">
                  <c:v>0.76438733211377663</c:v>
                </c:pt>
                <c:pt idx="305">
                  <c:v>0.76553014675810183</c:v>
                </c:pt>
                <c:pt idx="306">
                  <c:v>0.76666582798542293</c:v>
                </c:pt>
                <c:pt idx="307">
                  <c:v>0.76780005609941637</c:v>
                </c:pt>
                <c:pt idx="308">
                  <c:v>0.76891403893040844</c:v>
                </c:pt>
                <c:pt idx="309">
                  <c:v>0.77003438138056413</c:v>
                </c:pt>
                <c:pt idx="310">
                  <c:v>0.77117295354741511</c:v>
                </c:pt>
                <c:pt idx="311">
                  <c:v>0.77230898956056571</c:v>
                </c:pt>
                <c:pt idx="312">
                  <c:v>0.7734499087700919</c:v>
                </c:pt>
                <c:pt idx="313">
                  <c:v>0.77460277469377614</c:v>
                </c:pt>
                <c:pt idx="314">
                  <c:v>0.7757191782540267</c:v>
                </c:pt>
                <c:pt idx="315">
                  <c:v>0.77683754589040566</c:v>
                </c:pt>
                <c:pt idx="316">
                  <c:v>0.7779542510758124</c:v>
                </c:pt>
                <c:pt idx="317">
                  <c:v>0.77906303204407323</c:v>
                </c:pt>
                <c:pt idx="318">
                  <c:v>0.78015334087697219</c:v>
                </c:pt>
                <c:pt idx="319">
                  <c:v>0.78126551883464512</c:v>
                </c:pt>
                <c:pt idx="320">
                  <c:v>0.78235852594258559</c:v>
                </c:pt>
                <c:pt idx="321">
                  <c:v>0.78345045123480639</c:v>
                </c:pt>
                <c:pt idx="322">
                  <c:v>0.78452947783666283</c:v>
                </c:pt>
                <c:pt idx="323">
                  <c:v>0.78561046892656894</c:v>
                </c:pt>
                <c:pt idx="324">
                  <c:v>0.78670569991874484</c:v>
                </c:pt>
                <c:pt idx="325">
                  <c:v>0.78776020174996864</c:v>
                </c:pt>
                <c:pt idx="326">
                  <c:v>0.78880519557304818</c:v>
                </c:pt>
                <c:pt idx="327">
                  <c:v>0.78985135298005293</c:v>
                </c:pt>
                <c:pt idx="328">
                  <c:v>0.79089617769770837</c:v>
                </c:pt>
                <c:pt idx="329">
                  <c:v>0.79193767819861838</c:v>
                </c:pt>
                <c:pt idx="330">
                  <c:v>0.7930197019358568</c:v>
                </c:pt>
                <c:pt idx="331">
                  <c:v>0.79409845072383878</c:v>
                </c:pt>
                <c:pt idx="332">
                  <c:v>0.79516849548661872</c:v>
                </c:pt>
                <c:pt idx="333">
                  <c:v>0.79625399632821103</c:v>
                </c:pt>
                <c:pt idx="334">
                  <c:v>0.79736902836831824</c:v>
                </c:pt>
                <c:pt idx="335">
                  <c:v>0.79846418944709097</c:v>
                </c:pt>
                <c:pt idx="336">
                  <c:v>0.79954736056264786</c:v>
                </c:pt>
                <c:pt idx="337">
                  <c:v>0.80065085222523125</c:v>
                </c:pt>
                <c:pt idx="338">
                  <c:v>0.80177973890987009</c:v>
                </c:pt>
                <c:pt idx="339">
                  <c:v>0.80290106356150082</c:v>
                </c:pt>
                <c:pt idx="340">
                  <c:v>0.8040123346575454</c:v>
                </c:pt>
                <c:pt idx="341">
                  <c:v>0.80509353311125642</c:v>
                </c:pt>
                <c:pt idx="342">
                  <c:v>0.80617254790458759</c:v>
                </c:pt>
                <c:pt idx="343">
                  <c:v>0.80724616243922453</c:v>
                </c:pt>
                <c:pt idx="344">
                  <c:v>0.80830645035933213</c:v>
                </c:pt>
                <c:pt idx="345">
                  <c:v>0.8093913418408657</c:v>
                </c:pt>
                <c:pt idx="346">
                  <c:v>0.81049412664143949</c:v>
                </c:pt>
                <c:pt idx="347">
                  <c:v>0.8115852288749732</c:v>
                </c:pt>
                <c:pt idx="348">
                  <c:v>0.81266306320218007</c:v>
                </c:pt>
                <c:pt idx="349">
                  <c:v>0.81376279363269011</c:v>
                </c:pt>
                <c:pt idx="350">
                  <c:v>0.81485322290150208</c:v>
                </c:pt>
                <c:pt idx="351">
                  <c:v>0.81591750328002366</c:v>
                </c:pt>
                <c:pt idx="352">
                  <c:v>0.81699301349062536</c:v>
                </c:pt>
                <c:pt idx="353">
                  <c:v>0.81809541602196267</c:v>
                </c:pt>
                <c:pt idx="354">
                  <c:v>0.81917597698853173</c:v>
                </c:pt>
                <c:pt idx="355">
                  <c:v>0.82029374270414801</c:v>
                </c:pt>
                <c:pt idx="356">
                  <c:v>0.82138066796386111</c:v>
                </c:pt>
                <c:pt idx="357">
                  <c:v>0.82245724024067568</c:v>
                </c:pt>
                <c:pt idx="358">
                  <c:v>0.82355482628265286</c:v>
                </c:pt>
                <c:pt idx="359">
                  <c:v>0.82466270548864351</c:v>
                </c:pt>
                <c:pt idx="360">
                  <c:v>0.82577293782239591</c:v>
                </c:pt>
                <c:pt idx="361">
                  <c:v>0.82686715627031493</c:v>
                </c:pt>
                <c:pt idx="362">
                  <c:v>0.8279373169983244</c:v>
                </c:pt>
                <c:pt idx="363">
                  <c:v>0.82900797942422189</c:v>
                </c:pt>
                <c:pt idx="364">
                  <c:v>0.83010981437339304</c:v>
                </c:pt>
                <c:pt idx="365">
                  <c:v>0.83119953326207729</c:v>
                </c:pt>
                <c:pt idx="366">
                  <c:v>0.8322814578852028</c:v>
                </c:pt>
                <c:pt idx="367">
                  <c:v>0.83337760628740132</c:v>
                </c:pt>
                <c:pt idx="368">
                  <c:v>0.83449571596801997</c:v>
                </c:pt>
                <c:pt idx="369">
                  <c:v>0.83558745733898154</c:v>
                </c:pt>
                <c:pt idx="370">
                  <c:v>0.83666398126725527</c:v>
                </c:pt>
                <c:pt idx="371">
                  <c:v>0.83775892265607321</c:v>
                </c:pt>
                <c:pt idx="372">
                  <c:v>0.83887166664317936</c:v>
                </c:pt>
                <c:pt idx="373">
                  <c:v>0.83996671893640318</c:v>
                </c:pt>
                <c:pt idx="374">
                  <c:v>0.84106825553164133</c:v>
                </c:pt>
                <c:pt idx="375">
                  <c:v>0.84214836404003823</c:v>
                </c:pt>
                <c:pt idx="376">
                  <c:v>0.84320479212602861</c:v>
                </c:pt>
                <c:pt idx="377">
                  <c:v>0.84425320541035531</c:v>
                </c:pt>
                <c:pt idx="378">
                  <c:v>0.84531683783542455</c:v>
                </c:pt>
                <c:pt idx="379">
                  <c:v>0.84637569342577335</c:v>
                </c:pt>
                <c:pt idx="380">
                  <c:v>0.84743285226300669</c:v>
                </c:pt>
                <c:pt idx="381">
                  <c:v>0.84845471223675417</c:v>
                </c:pt>
                <c:pt idx="382">
                  <c:v>0.84947705024945497</c:v>
                </c:pt>
                <c:pt idx="383">
                  <c:v>0.8504848874638683</c:v>
                </c:pt>
                <c:pt idx="384">
                  <c:v>0.85154258316696307</c:v>
                </c:pt>
                <c:pt idx="385">
                  <c:v>0.85260780854622831</c:v>
                </c:pt>
                <c:pt idx="386">
                  <c:v>0.85367690987892253</c:v>
                </c:pt>
                <c:pt idx="387">
                  <c:v>0.85468545399313822</c:v>
                </c:pt>
                <c:pt idx="388">
                  <c:v>0.85575568460721774</c:v>
                </c:pt>
                <c:pt idx="389">
                  <c:v>0.85679563447684459</c:v>
                </c:pt>
                <c:pt idx="390">
                  <c:v>0.85780627705721679</c:v>
                </c:pt>
                <c:pt idx="391">
                  <c:v>0.85883012610261023</c:v>
                </c:pt>
                <c:pt idx="392">
                  <c:v>0.85989612487800404</c:v>
                </c:pt>
                <c:pt idx="393">
                  <c:v>0.86094505824417911</c:v>
                </c:pt>
                <c:pt idx="394">
                  <c:v>0.86194318707214734</c:v>
                </c:pt>
                <c:pt idx="395">
                  <c:v>0.86294356831550456</c:v>
                </c:pt>
                <c:pt idx="396">
                  <c:v>0.86401484491109648</c:v>
                </c:pt>
                <c:pt idx="397">
                  <c:v>0.86510329756409921</c:v>
                </c:pt>
                <c:pt idx="398">
                  <c:v>0.86614611690174392</c:v>
                </c:pt>
                <c:pt idx="399">
                  <c:v>0.86722268292184668</c:v>
                </c:pt>
                <c:pt idx="400">
                  <c:v>0.86827747065290573</c:v>
                </c:pt>
                <c:pt idx="401">
                  <c:v>0.86936441297424549</c:v>
                </c:pt>
                <c:pt idx="402">
                  <c:v>0.87043021923890262</c:v>
                </c:pt>
                <c:pt idx="403">
                  <c:v>0.87149717726810905</c:v>
                </c:pt>
                <c:pt idx="404">
                  <c:v>0.87257239782808138</c:v>
                </c:pt>
                <c:pt idx="405">
                  <c:v>0.87366943140138542</c:v>
                </c:pt>
                <c:pt idx="406">
                  <c:v>0.87472683382912753</c:v>
                </c:pt>
                <c:pt idx="407">
                  <c:v>0.87582930697886152</c:v>
                </c:pt>
                <c:pt idx="408">
                  <c:v>0.87690209416724207</c:v>
                </c:pt>
                <c:pt idx="409">
                  <c:v>0.87796605740300926</c:v>
                </c:pt>
                <c:pt idx="410">
                  <c:v>0.87900489179208174</c:v>
                </c:pt>
                <c:pt idx="411">
                  <c:v>0.88004641643073678</c:v>
                </c:pt>
                <c:pt idx="412">
                  <c:v>0.88110852692526398</c:v>
                </c:pt>
                <c:pt idx="413">
                  <c:v>0.88216455991459009</c:v>
                </c:pt>
                <c:pt idx="414">
                  <c:v>0.88323807100535923</c:v>
                </c:pt>
                <c:pt idx="415">
                  <c:v>0.88432552545393328</c:v>
                </c:pt>
                <c:pt idx="416">
                  <c:v>0.88539114044200451</c:v>
                </c:pt>
                <c:pt idx="417">
                  <c:v>0.88645936290991811</c:v>
                </c:pt>
                <c:pt idx="418">
                  <c:v>0.88751228055603026</c:v>
                </c:pt>
                <c:pt idx="419">
                  <c:v>0.8885874863924853</c:v>
                </c:pt>
                <c:pt idx="420">
                  <c:v>0.88966104618811315</c:v>
                </c:pt>
                <c:pt idx="421">
                  <c:v>0.89068603223718879</c:v>
                </c:pt>
                <c:pt idx="422">
                  <c:v>0.89172837164992436</c:v>
                </c:pt>
                <c:pt idx="423">
                  <c:v>0.89275738301609175</c:v>
                </c:pt>
                <c:pt idx="424">
                  <c:v>0.89382499261821424</c:v>
                </c:pt>
                <c:pt idx="425">
                  <c:v>0.89489733694644669</c:v>
                </c:pt>
                <c:pt idx="426">
                  <c:v>0.89596965397880124</c:v>
                </c:pt>
                <c:pt idx="427">
                  <c:v>0.89709437196988739</c:v>
                </c:pt>
                <c:pt idx="428">
                  <c:v>0.89818285817524068</c:v>
                </c:pt>
                <c:pt idx="429">
                  <c:v>0.89923247076581048</c:v>
                </c:pt>
                <c:pt idx="430">
                  <c:v>0.9002270889165791</c:v>
                </c:pt>
                <c:pt idx="431">
                  <c:v>0.90126904836633381</c:v>
                </c:pt>
                <c:pt idx="432">
                  <c:v>0.90233528425889376</c:v>
                </c:pt>
                <c:pt idx="433">
                  <c:v>0.90341291967826698</c:v>
                </c:pt>
                <c:pt idx="434">
                  <c:v>0.90451448054232231</c:v>
                </c:pt>
                <c:pt idx="435">
                  <c:v>0.90556679665013562</c:v>
                </c:pt>
                <c:pt idx="436">
                  <c:v>0.90666998671702603</c:v>
                </c:pt>
                <c:pt idx="437">
                  <c:v>0.90777503970837636</c:v>
                </c:pt>
                <c:pt idx="438">
                  <c:v>0.90889286946389225</c:v>
                </c:pt>
                <c:pt idx="439">
                  <c:v>0.91000394968368803</c:v>
                </c:pt>
                <c:pt idx="440">
                  <c:v>0.91111054833514771</c:v>
                </c:pt>
                <c:pt idx="441">
                  <c:v>0.91221257494425989</c:v>
                </c:pt>
                <c:pt idx="442">
                  <c:v>0.91330567605070345</c:v>
                </c:pt>
                <c:pt idx="443">
                  <c:v>0.91436413651314541</c:v>
                </c:pt>
                <c:pt idx="444">
                  <c:v>0.9154267436714425</c:v>
                </c:pt>
                <c:pt idx="445">
                  <c:v>0.91648242346405207</c:v>
                </c:pt>
                <c:pt idx="446">
                  <c:v>0.91753781986932381</c:v>
                </c:pt>
                <c:pt idx="447">
                  <c:v>0.91862093853701676</c:v>
                </c:pt>
                <c:pt idx="448">
                  <c:v>0.91970915490111393</c:v>
                </c:pt>
                <c:pt idx="449">
                  <c:v>0.92076194037904968</c:v>
                </c:pt>
                <c:pt idx="450">
                  <c:v>0.92181864477807951</c:v>
                </c:pt>
                <c:pt idx="451">
                  <c:v>0.92291807992028663</c:v>
                </c:pt>
                <c:pt idx="452">
                  <c:v>0.92392988410314536</c:v>
                </c:pt>
                <c:pt idx="453">
                  <c:v>0.92497214272768524</c:v>
                </c:pt>
                <c:pt idx="454">
                  <c:v>0.92602606889954642</c:v>
                </c:pt>
                <c:pt idx="455">
                  <c:v>0.92699649107688142</c:v>
                </c:pt>
                <c:pt idx="456">
                  <c:v>0.92802300706100094</c:v>
                </c:pt>
                <c:pt idx="457">
                  <c:v>0.92905232525363923</c:v>
                </c:pt>
                <c:pt idx="458">
                  <c:v>0.93012641127332729</c:v>
                </c:pt>
                <c:pt idx="459">
                  <c:v>0.93120487230774707</c:v>
                </c:pt>
                <c:pt idx="460">
                  <c:v>0.93224616459968834</c:v>
                </c:pt>
                <c:pt idx="461">
                  <c:v>0.93330794149437879</c:v>
                </c:pt>
                <c:pt idx="462">
                  <c:v>0.93433535304193172</c:v>
                </c:pt>
                <c:pt idx="463">
                  <c:v>0.93535485354746717</c:v>
                </c:pt>
                <c:pt idx="464">
                  <c:v>0.93638469980390404</c:v>
                </c:pt>
                <c:pt idx="465">
                  <c:v>0.93740630063275432</c:v>
                </c:pt>
                <c:pt idx="466">
                  <c:v>0.93839542237971951</c:v>
                </c:pt>
                <c:pt idx="467">
                  <c:v>0.93944374159380195</c:v>
                </c:pt>
                <c:pt idx="468">
                  <c:v>0.94045006417049304</c:v>
                </c:pt>
                <c:pt idx="469">
                  <c:v>0.94149238774849597</c:v>
                </c:pt>
                <c:pt idx="470">
                  <c:v>0.94247603023361337</c:v>
                </c:pt>
                <c:pt idx="471">
                  <c:v>0.94353103235506641</c:v>
                </c:pt>
                <c:pt idx="472">
                  <c:v>0.94462946015324478</c:v>
                </c:pt>
                <c:pt idx="473">
                  <c:v>0.94571466184045483</c:v>
                </c:pt>
                <c:pt idx="474">
                  <c:v>0.94675022510936713</c:v>
                </c:pt>
                <c:pt idx="475">
                  <c:v>0.9478543345210394</c:v>
                </c:pt>
                <c:pt idx="476">
                  <c:v>0.94886964472558588</c:v>
                </c:pt>
                <c:pt idx="477">
                  <c:v>0.94998193997350622</c:v>
                </c:pt>
                <c:pt idx="478">
                  <c:v>0.95098375906851051</c:v>
                </c:pt>
                <c:pt idx="479">
                  <c:v>0.95203158883795658</c:v>
                </c:pt>
                <c:pt idx="480">
                  <c:v>0.95306402308019855</c:v>
                </c:pt>
                <c:pt idx="481">
                  <c:v>0.95408258976960625</c:v>
                </c:pt>
                <c:pt idx="482">
                  <c:v>0.95507296341301151</c:v>
                </c:pt>
                <c:pt idx="483">
                  <c:v>0.95606760321466555</c:v>
                </c:pt>
                <c:pt idx="484">
                  <c:v>0.9570216093215721</c:v>
                </c:pt>
                <c:pt idx="485">
                  <c:v>0.95793847756939254</c:v>
                </c:pt>
                <c:pt idx="486">
                  <c:v>0.95894101638294449</c:v>
                </c:pt>
                <c:pt idx="487">
                  <c:v>0.95988227819578398</c:v>
                </c:pt>
                <c:pt idx="488">
                  <c:v>0.96089787336820154</c:v>
                </c:pt>
                <c:pt idx="489">
                  <c:v>0.96195009665057363</c:v>
                </c:pt>
                <c:pt idx="490">
                  <c:v>0.96294225720678894</c:v>
                </c:pt>
                <c:pt idx="491">
                  <c:v>0.96390427284610114</c:v>
                </c:pt>
                <c:pt idx="492">
                  <c:v>0.96489639246304881</c:v>
                </c:pt>
                <c:pt idx="493">
                  <c:v>0.96585198436454733</c:v>
                </c:pt>
                <c:pt idx="494">
                  <c:v>0.96676705193604162</c:v>
                </c:pt>
                <c:pt idx="495">
                  <c:v>0.96763403735096554</c:v>
                </c:pt>
                <c:pt idx="496">
                  <c:v>0.96850144023562701</c:v>
                </c:pt>
                <c:pt idx="497">
                  <c:v>0.96940605271830182</c:v>
                </c:pt>
                <c:pt idx="498">
                  <c:v>0.97023450376882969</c:v>
                </c:pt>
                <c:pt idx="499">
                  <c:v>0.97110565398091864</c:v>
                </c:pt>
                <c:pt idx="500">
                  <c:v>0.97203548051337907</c:v>
                </c:pt>
                <c:pt idx="501">
                  <c:v>0.97291862668424545</c:v>
                </c:pt>
                <c:pt idx="502">
                  <c:v>0.97378424500105532</c:v>
                </c:pt>
                <c:pt idx="503">
                  <c:v>0.97463029467154494</c:v>
                </c:pt>
                <c:pt idx="504">
                  <c:v>0.97545183999702312</c:v>
                </c:pt>
                <c:pt idx="505">
                  <c:v>0.97624494150583119</c:v>
                </c:pt>
                <c:pt idx="506">
                  <c:v>0.97702737682253349</c:v>
                </c:pt>
                <c:pt idx="507">
                  <c:v>0.97783291441098086</c:v>
                </c:pt>
                <c:pt idx="508">
                  <c:v>0.97858636260695553</c:v>
                </c:pt>
                <c:pt idx="509">
                  <c:v>0.97929511327587726</c:v>
                </c:pt>
                <c:pt idx="510">
                  <c:v>0.97996098149239175</c:v>
                </c:pt>
                <c:pt idx="511">
                  <c:v>0.98064635602417771</c:v>
                </c:pt>
                <c:pt idx="512">
                  <c:v>0.98126421527024765</c:v>
                </c:pt>
                <c:pt idx="513">
                  <c:v>0.98191977938903563</c:v>
                </c:pt>
                <c:pt idx="514">
                  <c:v>0.98249941281597464</c:v>
                </c:pt>
                <c:pt idx="515">
                  <c:v>0.98311781742394366</c:v>
                </c:pt>
                <c:pt idx="516">
                  <c:v>0.98372381267768594</c:v>
                </c:pt>
                <c:pt idx="517">
                  <c:v>0.98433495885647604</c:v>
                </c:pt>
                <c:pt idx="518">
                  <c:v>0.98488707380812091</c:v>
                </c:pt>
                <c:pt idx="519">
                  <c:v>0.98544557365806718</c:v>
                </c:pt>
                <c:pt idx="520">
                  <c:v>0.98593715274420834</c:v>
                </c:pt>
                <c:pt idx="521">
                  <c:v>0.98649532944901708</c:v>
                </c:pt>
                <c:pt idx="522">
                  <c:v>0.98702001959564145</c:v>
                </c:pt>
                <c:pt idx="523">
                  <c:v>0.98752467994656756</c:v>
                </c:pt>
                <c:pt idx="524">
                  <c:v>0.98802897315382332</c:v>
                </c:pt>
                <c:pt idx="525">
                  <c:v>0.9885079428788055</c:v>
                </c:pt>
                <c:pt idx="526">
                  <c:v>0.98898398667140586</c:v>
                </c:pt>
                <c:pt idx="527">
                  <c:v>0.98946778818964709</c:v>
                </c:pt>
                <c:pt idx="528">
                  <c:v>0.98989875819333739</c:v>
                </c:pt>
                <c:pt idx="529">
                  <c:v>0.9903447365545901</c:v>
                </c:pt>
                <c:pt idx="530">
                  <c:v>0.99076963082492342</c:v>
                </c:pt>
                <c:pt idx="531">
                  <c:v>0.99119599806443293</c:v>
                </c:pt>
                <c:pt idx="532">
                  <c:v>0.99161612823148837</c:v>
                </c:pt>
                <c:pt idx="533">
                  <c:v>0.99204716127372561</c:v>
                </c:pt>
                <c:pt idx="534">
                  <c:v>0.99242755377012981</c:v>
                </c:pt>
                <c:pt idx="535">
                  <c:v>0.99277446271761838</c:v>
                </c:pt>
                <c:pt idx="536">
                  <c:v>0.99312181119425014</c:v>
                </c:pt>
                <c:pt idx="537">
                  <c:v>0.99350772279646116</c:v>
                </c:pt>
                <c:pt idx="538">
                  <c:v>0.99390625087042772</c:v>
                </c:pt>
                <c:pt idx="539">
                  <c:v>0.9942742315790507</c:v>
                </c:pt>
                <c:pt idx="540">
                  <c:v>0.99459325793069064</c:v>
                </c:pt>
                <c:pt idx="541">
                  <c:v>0.99491222207950436</c:v>
                </c:pt>
                <c:pt idx="542">
                  <c:v>0.99519728056880985</c:v>
                </c:pt>
                <c:pt idx="543">
                  <c:v>0.99549488491268578</c:v>
                </c:pt>
                <c:pt idx="544">
                  <c:v>0.9957378908849488</c:v>
                </c:pt>
                <c:pt idx="545">
                  <c:v>0.99598597803977673</c:v>
                </c:pt>
                <c:pt idx="546">
                  <c:v>0.99625368435333639</c:v>
                </c:pt>
                <c:pt idx="547">
                  <c:v>0.99648965728484329</c:v>
                </c:pt>
                <c:pt idx="548">
                  <c:v>0.99671185328410916</c:v>
                </c:pt>
                <c:pt idx="549">
                  <c:v>0.99688247759692039</c:v>
                </c:pt>
                <c:pt idx="550">
                  <c:v>0.99706009083628133</c:v>
                </c:pt>
                <c:pt idx="551">
                  <c:v>0.99726864368542067</c:v>
                </c:pt>
                <c:pt idx="552">
                  <c:v>0.99743883272064715</c:v>
                </c:pt>
                <c:pt idx="553">
                  <c:v>0.99759970266843268</c:v>
                </c:pt>
                <c:pt idx="554">
                  <c:v>0.99776542943370072</c:v>
                </c:pt>
                <c:pt idx="555">
                  <c:v>0.99790921348211736</c:v>
                </c:pt>
                <c:pt idx="556">
                  <c:v>0.99808051967098854</c:v>
                </c:pt>
                <c:pt idx="557">
                  <c:v>0.99821165113834853</c:v>
                </c:pt>
                <c:pt idx="558">
                  <c:v>0.99833346904984543</c:v>
                </c:pt>
                <c:pt idx="559">
                  <c:v>0.99849906207177452</c:v>
                </c:pt>
                <c:pt idx="560">
                  <c:v>0.99859641069913463</c:v>
                </c:pt>
                <c:pt idx="561">
                  <c:v>0.99868095983655014</c:v>
                </c:pt>
                <c:pt idx="562">
                  <c:v>0.99876649684503727</c:v>
                </c:pt>
                <c:pt idx="563">
                  <c:v>0.99882408599960792</c:v>
                </c:pt>
                <c:pt idx="564">
                  <c:v>0.99888075246811181</c:v>
                </c:pt>
                <c:pt idx="565">
                  <c:v>0.99895477235103547</c:v>
                </c:pt>
                <c:pt idx="566">
                  <c:v>0.99903062460135195</c:v>
                </c:pt>
                <c:pt idx="567">
                  <c:v>0.99912689850067693</c:v>
                </c:pt>
                <c:pt idx="568">
                  <c:v>0.99918912493859235</c:v>
                </c:pt>
                <c:pt idx="569">
                  <c:v>0.99928325987676969</c:v>
                </c:pt>
                <c:pt idx="570">
                  <c:v>0.99935480045147096</c:v>
                </c:pt>
                <c:pt idx="571">
                  <c:v>0.99947769040026435</c:v>
                </c:pt>
                <c:pt idx="572">
                  <c:v>0.99953261799375026</c:v>
                </c:pt>
                <c:pt idx="573">
                  <c:v>0.99957399501981414</c:v>
                </c:pt>
                <c:pt idx="574">
                  <c:v>0.99963607216329198</c:v>
                </c:pt>
                <c:pt idx="575">
                  <c:v>0.99968280029120493</c:v>
                </c:pt>
                <c:pt idx="576">
                  <c:v>0.99971786179323552</c:v>
                </c:pt>
                <c:pt idx="577">
                  <c:v>0.99974472870442788</c:v>
                </c:pt>
                <c:pt idx="578">
                  <c:v>0.99976055582506984</c:v>
                </c:pt>
                <c:pt idx="579">
                  <c:v>0.99978070128277274</c:v>
                </c:pt>
                <c:pt idx="580">
                  <c:v>0.99979867051828697</c:v>
                </c:pt>
                <c:pt idx="581">
                  <c:v>0.99981573171372384</c:v>
                </c:pt>
                <c:pt idx="582">
                  <c:v>0.99983040918115218</c:v>
                </c:pt>
                <c:pt idx="583">
                  <c:v>0.99984504045803679</c:v>
                </c:pt>
                <c:pt idx="584">
                  <c:v>0.99985708837452458</c:v>
                </c:pt>
                <c:pt idx="585">
                  <c:v>0.9998862105513413</c:v>
                </c:pt>
                <c:pt idx="586">
                  <c:v>0.99991671433736085</c:v>
                </c:pt>
                <c:pt idx="587">
                  <c:v>0.99993047300713089</c:v>
                </c:pt>
                <c:pt idx="588">
                  <c:v>0.9999311523508132</c:v>
                </c:pt>
                <c:pt idx="589">
                  <c:v>0.99993178485107981</c:v>
                </c:pt>
                <c:pt idx="590">
                  <c:v>0.99993978055373234</c:v>
                </c:pt>
                <c:pt idx="591">
                  <c:v>0.99994575182044443</c:v>
                </c:pt>
                <c:pt idx="592">
                  <c:v>0.99994747659230976</c:v>
                </c:pt>
                <c:pt idx="593">
                  <c:v>0.99994906717611931</c:v>
                </c:pt>
                <c:pt idx="594">
                  <c:v>0.99997191115530193</c:v>
                </c:pt>
                <c:pt idx="595">
                  <c:v>0.99997244810489161</c:v>
                </c:pt>
                <c:pt idx="596">
                  <c:v>0.99997298249220534</c:v>
                </c:pt>
                <c:pt idx="597">
                  <c:v>0.99997298249220534</c:v>
                </c:pt>
                <c:pt idx="598">
                  <c:v>0.99997298249220534</c:v>
                </c:pt>
                <c:pt idx="599">
                  <c:v>0.99997298249220534</c:v>
                </c:pt>
                <c:pt idx="600">
                  <c:v>0.99997298249220534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30B-4350-9801-1EC79CA1B605}"/>
            </c:ext>
          </c:extLst>
        </c:ser>
        <c:ser>
          <c:idx val="11"/>
          <c:order val="11"/>
          <c:tx>
            <c:strRef>
              <c:f>'Radial Energy - Cumulative'!$M$1</c:f>
              <c:strCache>
                <c:ptCount val="1"/>
                <c:pt idx="0">
                  <c:v>1140MeV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Cumulative'!$M$3:$M$603</c:f>
              <c:numCache>
                <c:formatCode>General</c:formatCode>
                <c:ptCount val="601"/>
                <c:pt idx="0">
                  <c:v>0.26248208506390364</c:v>
                </c:pt>
                <c:pt idx="1">
                  <c:v>0.26267427336092958</c:v>
                </c:pt>
                <c:pt idx="2">
                  <c:v>0.26286691326741402</c:v>
                </c:pt>
                <c:pt idx="3">
                  <c:v>0.26305956855985219</c:v>
                </c:pt>
                <c:pt idx="4">
                  <c:v>0.26325497886844751</c:v>
                </c:pt>
                <c:pt idx="5">
                  <c:v>0.26345062466217056</c:v>
                </c:pt>
                <c:pt idx="6">
                  <c:v>0.26364811422038992</c:v>
                </c:pt>
                <c:pt idx="7">
                  <c:v>0.26384894966355588</c:v>
                </c:pt>
                <c:pt idx="8">
                  <c:v>0.26405060450500584</c:v>
                </c:pt>
                <c:pt idx="9">
                  <c:v>0.26425795807819402</c:v>
                </c:pt>
                <c:pt idx="10">
                  <c:v>0.26447041221100415</c:v>
                </c:pt>
                <c:pt idx="11">
                  <c:v>0.26468752019045499</c:v>
                </c:pt>
                <c:pt idx="12">
                  <c:v>0.26491268908420706</c:v>
                </c:pt>
                <c:pt idx="13">
                  <c:v>0.26514162389259061</c:v>
                </c:pt>
                <c:pt idx="14">
                  <c:v>0.26537503162621684</c:v>
                </c:pt>
                <c:pt idx="15">
                  <c:v>0.26561502987043906</c:v>
                </c:pt>
                <c:pt idx="16">
                  <c:v>0.26585947553606126</c:v>
                </c:pt>
                <c:pt idx="17">
                  <c:v>0.26610916197366108</c:v>
                </c:pt>
                <c:pt idx="18">
                  <c:v>0.26636396503369431</c:v>
                </c:pt>
                <c:pt idx="19">
                  <c:v>0.26662570272262576</c:v>
                </c:pt>
                <c:pt idx="20">
                  <c:v>0.26689272035316475</c:v>
                </c:pt>
                <c:pt idx="21">
                  <c:v>0.26717175604885213</c:v>
                </c:pt>
                <c:pt idx="22">
                  <c:v>0.26745917494493082</c:v>
                </c:pt>
                <c:pt idx="23">
                  <c:v>0.26774720709630712</c:v>
                </c:pt>
                <c:pt idx="24">
                  <c:v>0.26804231374560494</c:v>
                </c:pt>
                <c:pt idx="25">
                  <c:v>0.26834700290186009</c:v>
                </c:pt>
                <c:pt idx="26">
                  <c:v>0.26866032317623301</c:v>
                </c:pt>
                <c:pt idx="27">
                  <c:v>0.26898451383939948</c:v>
                </c:pt>
                <c:pt idx="28">
                  <c:v>0.26931148442002795</c:v>
                </c:pt>
                <c:pt idx="29">
                  <c:v>0.26965279533776465</c:v>
                </c:pt>
                <c:pt idx="30">
                  <c:v>0.27000313197215781</c:v>
                </c:pt>
                <c:pt idx="31">
                  <c:v>0.27036610764000824</c:v>
                </c:pt>
                <c:pt idx="32">
                  <c:v>0.27073858634176939</c:v>
                </c:pt>
                <c:pt idx="33">
                  <c:v>0.27111952716523269</c:v>
                </c:pt>
                <c:pt idx="34">
                  <c:v>0.27151231851266056</c:v>
                </c:pt>
                <c:pt idx="35">
                  <c:v>0.27191762503495487</c:v>
                </c:pt>
                <c:pt idx="36">
                  <c:v>0.27232975060962467</c:v>
                </c:pt>
                <c:pt idx="37">
                  <c:v>0.27275036136702291</c:v>
                </c:pt>
                <c:pt idx="38">
                  <c:v>0.27318468611939462</c:v>
                </c:pt>
                <c:pt idx="39">
                  <c:v>0.27362999159081142</c:v>
                </c:pt>
                <c:pt idx="40">
                  <c:v>0.27409130709254254</c:v>
                </c:pt>
                <c:pt idx="41">
                  <c:v>0.27456087395804385</c:v>
                </c:pt>
                <c:pt idx="42">
                  <c:v>0.27504207944031683</c:v>
                </c:pt>
                <c:pt idx="43">
                  <c:v>0.27553812495721192</c:v>
                </c:pt>
                <c:pt idx="44">
                  <c:v>0.27604655458007421</c:v>
                </c:pt>
                <c:pt idx="45">
                  <c:v>0.27656870955244928</c:v>
                </c:pt>
                <c:pt idx="46">
                  <c:v>0.27710587270797099</c:v>
                </c:pt>
                <c:pt idx="47">
                  <c:v>0.27765947177651412</c:v>
                </c:pt>
                <c:pt idx="48">
                  <c:v>0.27822684059093356</c:v>
                </c:pt>
                <c:pt idx="49">
                  <c:v>0.27881134558613951</c:v>
                </c:pt>
                <c:pt idx="50">
                  <c:v>0.27941168634877545</c:v>
                </c:pt>
                <c:pt idx="51">
                  <c:v>0.28002287889541838</c:v>
                </c:pt>
                <c:pt idx="52">
                  <c:v>0.28065002666446626</c:v>
                </c:pt>
                <c:pt idx="53">
                  <c:v>0.28129292331001798</c:v>
                </c:pt>
                <c:pt idx="54">
                  <c:v>0.28195615867818569</c:v>
                </c:pt>
                <c:pt idx="55">
                  <c:v>0.2826415688085025</c:v>
                </c:pt>
                <c:pt idx="56">
                  <c:v>0.28334345418102436</c:v>
                </c:pt>
                <c:pt idx="57">
                  <c:v>0.284060082857087</c:v>
                </c:pt>
                <c:pt idx="58">
                  <c:v>0.28480856890078471</c:v>
                </c:pt>
                <c:pt idx="59">
                  <c:v>0.28557210625595308</c:v>
                </c:pt>
                <c:pt idx="60">
                  <c:v>0.28635676451298298</c:v>
                </c:pt>
                <c:pt idx="61">
                  <c:v>0.28715868500092623</c:v>
                </c:pt>
                <c:pt idx="62">
                  <c:v>0.28798327107453897</c:v>
                </c:pt>
                <c:pt idx="63">
                  <c:v>0.28882054153967268</c:v>
                </c:pt>
                <c:pt idx="64">
                  <c:v>0.28969082192184409</c:v>
                </c:pt>
                <c:pt idx="65">
                  <c:v>0.29058164211269533</c:v>
                </c:pt>
                <c:pt idx="66">
                  <c:v>0.29150261511904796</c:v>
                </c:pt>
                <c:pt idx="67">
                  <c:v>0.29243721027326647</c:v>
                </c:pt>
                <c:pt idx="68">
                  <c:v>0.29340497811774446</c:v>
                </c:pt>
                <c:pt idx="69">
                  <c:v>0.29438770360827182</c:v>
                </c:pt>
                <c:pt idx="70">
                  <c:v>0.2954091197722345</c:v>
                </c:pt>
                <c:pt idx="71">
                  <c:v>0.29644810142338518</c:v>
                </c:pt>
                <c:pt idx="72">
                  <c:v>0.29751226206383768</c:v>
                </c:pt>
                <c:pt idx="73">
                  <c:v>0.29859909816223135</c:v>
                </c:pt>
                <c:pt idx="74">
                  <c:v>0.29972671502581394</c:v>
                </c:pt>
                <c:pt idx="75">
                  <c:v>0.30088020344810479</c:v>
                </c:pt>
                <c:pt idx="76">
                  <c:v>0.3020555396177938</c:v>
                </c:pt>
                <c:pt idx="77">
                  <c:v>0.30326185023082131</c:v>
                </c:pt>
                <c:pt idx="78">
                  <c:v>0.30449508776986089</c:v>
                </c:pt>
                <c:pt idx="79">
                  <c:v>0.30576837858602057</c:v>
                </c:pt>
                <c:pt idx="80">
                  <c:v>0.30706769248626331</c:v>
                </c:pt>
                <c:pt idx="81">
                  <c:v>0.30839988610860181</c:v>
                </c:pt>
                <c:pt idx="82">
                  <c:v>0.30975388171548895</c:v>
                </c:pt>
                <c:pt idx="83">
                  <c:v>0.31114886610779841</c:v>
                </c:pt>
                <c:pt idx="84">
                  <c:v>0.31258060449969216</c:v>
                </c:pt>
                <c:pt idx="85">
                  <c:v>0.31404218900181102</c:v>
                </c:pt>
                <c:pt idx="86">
                  <c:v>0.31553210425397271</c:v>
                </c:pt>
                <c:pt idx="87">
                  <c:v>0.31705945486107373</c:v>
                </c:pt>
                <c:pt idx="88">
                  <c:v>0.31862386906083923</c:v>
                </c:pt>
                <c:pt idx="89">
                  <c:v>0.32023304572762423</c:v>
                </c:pt>
                <c:pt idx="90">
                  <c:v>0.32188450659981321</c:v>
                </c:pt>
                <c:pt idx="91">
                  <c:v>0.32356249369103346</c:v>
                </c:pt>
                <c:pt idx="92">
                  <c:v>0.32526800946121898</c:v>
                </c:pt>
                <c:pt idx="93">
                  <c:v>0.32701565799915683</c:v>
                </c:pt>
                <c:pt idx="94">
                  <c:v>0.32880812921374558</c:v>
                </c:pt>
                <c:pt idx="95">
                  <c:v>0.33064890594681662</c:v>
                </c:pt>
                <c:pt idx="96">
                  <c:v>0.33251383154978048</c:v>
                </c:pt>
                <c:pt idx="97">
                  <c:v>0.33442813948591321</c:v>
                </c:pt>
                <c:pt idx="98">
                  <c:v>0.33636576408449759</c:v>
                </c:pt>
                <c:pt idx="99">
                  <c:v>0.33834912605915463</c:v>
                </c:pt>
                <c:pt idx="100">
                  <c:v>0.34038344271799859</c:v>
                </c:pt>
                <c:pt idx="101">
                  <c:v>0.34245969985965613</c:v>
                </c:pt>
                <c:pt idx="102">
                  <c:v>0.34457040875029299</c:v>
                </c:pt>
                <c:pt idx="103">
                  <c:v>0.34672017788588</c:v>
                </c:pt>
                <c:pt idx="104">
                  <c:v>0.34890918705873636</c:v>
                </c:pt>
                <c:pt idx="105">
                  <c:v>0.35114517565863479</c:v>
                </c:pt>
                <c:pt idx="106">
                  <c:v>0.35341224371105523</c:v>
                </c:pt>
                <c:pt idx="107">
                  <c:v>0.3557243525744414</c:v>
                </c:pt>
                <c:pt idx="108">
                  <c:v>0.35808575995598513</c:v>
                </c:pt>
                <c:pt idx="109">
                  <c:v>0.36048580198990204</c:v>
                </c:pt>
                <c:pt idx="110">
                  <c:v>0.36291979063351909</c:v>
                </c:pt>
                <c:pt idx="111">
                  <c:v>0.36539072755688651</c:v>
                </c:pt>
                <c:pt idx="112">
                  <c:v>0.36790035524594439</c:v>
                </c:pt>
                <c:pt idx="113">
                  <c:v>0.37045413335079003</c:v>
                </c:pt>
                <c:pt idx="114">
                  <c:v>0.373053597388049</c:v>
                </c:pt>
                <c:pt idx="115">
                  <c:v>0.37568551154848484</c:v>
                </c:pt>
                <c:pt idx="116">
                  <c:v>0.37836225885285091</c:v>
                </c:pt>
                <c:pt idx="117">
                  <c:v>0.38106367206097569</c:v>
                </c:pt>
                <c:pt idx="118">
                  <c:v>0.38381758065727406</c:v>
                </c:pt>
                <c:pt idx="119">
                  <c:v>0.38660442460150518</c:v>
                </c:pt>
                <c:pt idx="120">
                  <c:v>0.38943058527406599</c:v>
                </c:pt>
                <c:pt idx="121">
                  <c:v>0.39227959314847427</c:v>
                </c:pt>
                <c:pt idx="122">
                  <c:v>0.39517676500972398</c:v>
                </c:pt>
                <c:pt idx="123">
                  <c:v>0.39810932674111377</c:v>
                </c:pt>
                <c:pt idx="124">
                  <c:v>0.4010686904976552</c:v>
                </c:pt>
                <c:pt idx="125">
                  <c:v>0.40405398722845348</c:v>
                </c:pt>
                <c:pt idx="126">
                  <c:v>0.40707831719557247</c:v>
                </c:pt>
                <c:pt idx="127">
                  <c:v>0.41012980321489773</c:v>
                </c:pt>
                <c:pt idx="128">
                  <c:v>0.41320569282969827</c:v>
                </c:pt>
                <c:pt idx="129">
                  <c:v>0.4163074296609432</c:v>
                </c:pt>
                <c:pt idx="130">
                  <c:v>0.41944521279423325</c:v>
                </c:pt>
                <c:pt idx="131">
                  <c:v>0.42259670614649342</c:v>
                </c:pt>
                <c:pt idx="132">
                  <c:v>0.42580439813665188</c:v>
                </c:pt>
                <c:pt idx="133">
                  <c:v>0.42899586558623681</c:v>
                </c:pt>
                <c:pt idx="134">
                  <c:v>0.43221153632833215</c:v>
                </c:pt>
                <c:pt idx="135">
                  <c:v>0.43544801795498539</c:v>
                </c:pt>
                <c:pt idx="136">
                  <c:v>0.43870101377453913</c:v>
                </c:pt>
                <c:pt idx="137">
                  <c:v>0.4419579252805349</c:v>
                </c:pt>
                <c:pt idx="138">
                  <c:v>0.44524183230074355</c:v>
                </c:pt>
                <c:pt idx="139">
                  <c:v>0.448532875259196</c:v>
                </c:pt>
                <c:pt idx="140">
                  <c:v>0.45182873043364707</c:v>
                </c:pt>
                <c:pt idx="141">
                  <c:v>0.45512459450753423</c:v>
                </c:pt>
                <c:pt idx="142">
                  <c:v>0.45843087068342692</c:v>
                </c:pt>
                <c:pt idx="143">
                  <c:v>0.46174637622599968</c:v>
                </c:pt>
                <c:pt idx="144">
                  <c:v>0.46506750180715373</c:v>
                </c:pt>
                <c:pt idx="145">
                  <c:v>0.46838670491646855</c:v>
                </c:pt>
                <c:pt idx="146">
                  <c:v>0.47169389988370064</c:v>
                </c:pt>
                <c:pt idx="147">
                  <c:v>0.47500240253460624</c:v>
                </c:pt>
                <c:pt idx="148">
                  <c:v>0.47831477285123275</c:v>
                </c:pt>
                <c:pt idx="149">
                  <c:v>0.48160549005502151</c:v>
                </c:pt>
                <c:pt idx="150">
                  <c:v>0.48487716010130483</c:v>
                </c:pt>
                <c:pt idx="151">
                  <c:v>0.48816210914997171</c:v>
                </c:pt>
                <c:pt idx="152">
                  <c:v>0.49141592999529543</c:v>
                </c:pt>
                <c:pt idx="153">
                  <c:v>0.49466430037517478</c:v>
                </c:pt>
                <c:pt idx="154">
                  <c:v>0.49788216572952787</c:v>
                </c:pt>
                <c:pt idx="155">
                  <c:v>0.50108281976562652</c:v>
                </c:pt>
                <c:pt idx="156">
                  <c:v>0.5042709826042111</c:v>
                </c:pt>
                <c:pt idx="157">
                  <c:v>0.50741465786906403</c:v>
                </c:pt>
                <c:pt idx="158">
                  <c:v>0.51054571937003268</c:v>
                </c:pt>
                <c:pt idx="159">
                  <c:v>0.51365359863956561</c:v>
                </c:pt>
                <c:pt idx="160">
                  <c:v>0.51673699023961073</c:v>
                </c:pt>
                <c:pt idx="161">
                  <c:v>0.5197863925339089</c:v>
                </c:pt>
                <c:pt idx="162">
                  <c:v>0.52279994224123272</c:v>
                </c:pt>
                <c:pt idx="163">
                  <c:v>0.52579691363978565</c:v>
                </c:pt>
                <c:pt idx="164">
                  <c:v>0.52875150510191804</c:v>
                </c:pt>
                <c:pt idx="165">
                  <c:v>0.53168215578485489</c:v>
                </c:pt>
                <c:pt idx="166">
                  <c:v>0.53457361541468196</c:v>
                </c:pt>
                <c:pt idx="167">
                  <c:v>0.53743086312234456</c:v>
                </c:pt>
                <c:pt idx="168">
                  <c:v>0.54026529587678807</c:v>
                </c:pt>
                <c:pt idx="169">
                  <c:v>0.54307088248883295</c:v>
                </c:pt>
                <c:pt idx="170">
                  <c:v>0.5458334437386908</c:v>
                </c:pt>
                <c:pt idx="171">
                  <c:v>0.54855845886128829</c:v>
                </c:pt>
                <c:pt idx="172">
                  <c:v>0.55125824414205227</c:v>
                </c:pt>
                <c:pt idx="173">
                  <c:v>0.55392811285302979</c:v>
                </c:pt>
                <c:pt idx="174">
                  <c:v>0.55656532368131961</c:v>
                </c:pt>
                <c:pt idx="175">
                  <c:v>0.55916681807564605</c:v>
                </c:pt>
                <c:pt idx="176">
                  <c:v>0.56172288634759471</c:v>
                </c:pt>
                <c:pt idx="177">
                  <c:v>0.56427144276742558</c:v>
                </c:pt>
                <c:pt idx="178">
                  <c:v>0.5667746886903714</c:v>
                </c:pt>
                <c:pt idx="179">
                  <c:v>0.56924800215357374</c:v>
                </c:pt>
                <c:pt idx="180">
                  <c:v>0.57169896709082091</c:v>
                </c:pt>
                <c:pt idx="181">
                  <c:v>0.57411984649988612</c:v>
                </c:pt>
                <c:pt idx="182">
                  <c:v>0.57650778604785191</c:v>
                </c:pt>
                <c:pt idx="183">
                  <c:v>0.57886893154262642</c:v>
                </c:pt>
                <c:pt idx="184">
                  <c:v>0.58121636968428847</c:v>
                </c:pt>
                <c:pt idx="185">
                  <c:v>0.5835332752414103</c:v>
                </c:pt>
                <c:pt idx="186">
                  <c:v>0.58584025336895673</c:v>
                </c:pt>
                <c:pt idx="187">
                  <c:v>0.5881110240746128</c:v>
                </c:pt>
                <c:pt idx="188">
                  <c:v>0.59037828620578559</c:v>
                </c:pt>
                <c:pt idx="189">
                  <c:v>0.59262364142307034</c:v>
                </c:pt>
                <c:pt idx="190">
                  <c:v>0.59484269769721476</c:v>
                </c:pt>
                <c:pt idx="191">
                  <c:v>0.59704596371987795</c:v>
                </c:pt>
                <c:pt idx="192">
                  <c:v>0.59923142914180938</c:v>
                </c:pt>
                <c:pt idx="193">
                  <c:v>0.60140553876133807</c:v>
                </c:pt>
                <c:pt idx="194">
                  <c:v>0.60356601806393295</c:v>
                </c:pt>
                <c:pt idx="195">
                  <c:v>0.60571570113144002</c:v>
                </c:pt>
                <c:pt idx="196">
                  <c:v>0.60784889258630326</c:v>
                </c:pt>
                <c:pt idx="197">
                  <c:v>0.60995960019363393</c:v>
                </c:pt>
                <c:pt idx="198">
                  <c:v>0.61205847081491704</c:v>
                </c:pt>
                <c:pt idx="199">
                  <c:v>0.61414949275129205</c:v>
                </c:pt>
                <c:pt idx="200">
                  <c:v>0.61622019881846102</c:v>
                </c:pt>
                <c:pt idx="201">
                  <c:v>0.61827780173386593</c:v>
                </c:pt>
                <c:pt idx="202">
                  <c:v>0.62032982935189229</c:v>
                </c:pt>
                <c:pt idx="203">
                  <c:v>0.62235984128030852</c:v>
                </c:pt>
                <c:pt idx="204">
                  <c:v>0.62437974894613368</c:v>
                </c:pt>
                <c:pt idx="205">
                  <c:v>0.62637852354616419</c:v>
                </c:pt>
                <c:pt idx="206">
                  <c:v>0.62837029201009442</c:v>
                </c:pt>
                <c:pt idx="207">
                  <c:v>0.63034056459411769</c:v>
                </c:pt>
                <c:pt idx="208">
                  <c:v>0.63229834364431625</c:v>
                </c:pt>
                <c:pt idx="209">
                  <c:v>0.63424494858058844</c:v>
                </c:pt>
                <c:pt idx="210">
                  <c:v>0.63617884480554976</c:v>
                </c:pt>
                <c:pt idx="211">
                  <c:v>0.63810339448846221</c:v>
                </c:pt>
                <c:pt idx="212">
                  <c:v>0.64000578913716433</c:v>
                </c:pt>
                <c:pt idx="213">
                  <c:v>0.64189023922343558</c:v>
                </c:pt>
                <c:pt idx="214">
                  <c:v>0.64374750467915975</c:v>
                </c:pt>
                <c:pt idx="215">
                  <c:v>0.64560291406915726</c:v>
                </c:pt>
                <c:pt idx="216">
                  <c:v>0.64744090808137555</c:v>
                </c:pt>
                <c:pt idx="217">
                  <c:v>0.64924863253733744</c:v>
                </c:pt>
                <c:pt idx="218">
                  <c:v>0.65103371429031753</c:v>
                </c:pt>
                <c:pt idx="219">
                  <c:v>0.65279724009237328</c:v>
                </c:pt>
                <c:pt idx="220">
                  <c:v>0.65453836178317426</c:v>
                </c:pt>
                <c:pt idx="221">
                  <c:v>0.65626495699645759</c:v>
                </c:pt>
                <c:pt idx="222">
                  <c:v>0.65796130162169852</c:v>
                </c:pt>
                <c:pt idx="223">
                  <c:v>0.65963626234529316</c:v>
                </c:pt>
                <c:pt idx="224">
                  <c:v>0.66129859677179292</c:v>
                </c:pt>
                <c:pt idx="225">
                  <c:v>0.66294085279599124</c:v>
                </c:pt>
                <c:pt idx="226">
                  <c:v>0.66457124557412173</c:v>
                </c:pt>
                <c:pt idx="227">
                  <c:v>0.66616608773280006</c:v>
                </c:pt>
                <c:pt idx="228">
                  <c:v>0.66774213916081748</c:v>
                </c:pt>
                <c:pt idx="229">
                  <c:v>0.66929476680692723</c:v>
                </c:pt>
                <c:pt idx="230">
                  <c:v>0.67083243822329497</c:v>
                </c:pt>
                <c:pt idx="231">
                  <c:v>0.67234960167064906</c:v>
                </c:pt>
                <c:pt idx="232">
                  <c:v>0.67383637765873594</c:v>
                </c:pt>
                <c:pt idx="233">
                  <c:v>0.6753135787651019</c:v>
                </c:pt>
                <c:pt idx="234">
                  <c:v>0.67676782049503692</c:v>
                </c:pt>
                <c:pt idx="235">
                  <c:v>0.67819184368514884</c:v>
                </c:pt>
                <c:pt idx="236">
                  <c:v>0.67960181516838114</c:v>
                </c:pt>
                <c:pt idx="237">
                  <c:v>0.68099939566528278</c:v>
                </c:pt>
                <c:pt idx="238">
                  <c:v>0.68236636386510752</c:v>
                </c:pt>
                <c:pt idx="239">
                  <c:v>0.68370952487705106</c:v>
                </c:pt>
                <c:pt idx="240">
                  <c:v>0.68504727928984499</c:v>
                </c:pt>
                <c:pt idx="241">
                  <c:v>0.6863676066112302</c:v>
                </c:pt>
                <c:pt idx="242">
                  <c:v>0.68767372314958741</c:v>
                </c:pt>
                <c:pt idx="243">
                  <c:v>0.68897919159181686</c:v>
                </c:pt>
                <c:pt idx="244">
                  <c:v>0.69027811756204915</c:v>
                </c:pt>
                <c:pt idx="245">
                  <c:v>0.69155958738390988</c:v>
                </c:pt>
                <c:pt idx="246">
                  <c:v>0.69282219940482059</c:v>
                </c:pt>
                <c:pt idx="247">
                  <c:v>0.69408519869967267</c:v>
                </c:pt>
                <c:pt idx="248">
                  <c:v>0.69533570487156726</c:v>
                </c:pt>
                <c:pt idx="249">
                  <c:v>0.69657281020487882</c:v>
                </c:pt>
                <c:pt idx="250">
                  <c:v>0.69781008874349315</c:v>
                </c:pt>
                <c:pt idx="251">
                  <c:v>0.69905549511911425</c:v>
                </c:pt>
                <c:pt idx="252">
                  <c:v>0.70028233376057447</c:v>
                </c:pt>
                <c:pt idx="253">
                  <c:v>0.70151286226429466</c:v>
                </c:pt>
                <c:pt idx="254">
                  <c:v>0.7027344494435257</c:v>
                </c:pt>
                <c:pt idx="255">
                  <c:v>0.70395505689860549</c:v>
                </c:pt>
                <c:pt idx="256">
                  <c:v>0.70516793784681608</c:v>
                </c:pt>
                <c:pt idx="257">
                  <c:v>0.70638821148022535</c:v>
                </c:pt>
                <c:pt idx="258">
                  <c:v>0.7076145964660443</c:v>
                </c:pt>
                <c:pt idx="259">
                  <c:v>0.70882672362549304</c:v>
                </c:pt>
                <c:pt idx="260">
                  <c:v>0.71002194798724949</c:v>
                </c:pt>
                <c:pt idx="261">
                  <c:v>0.71122394559462521</c:v>
                </c:pt>
                <c:pt idx="262">
                  <c:v>0.71242557919858163</c:v>
                </c:pt>
                <c:pt idx="263">
                  <c:v>0.71361260058124121</c:v>
                </c:pt>
                <c:pt idx="264">
                  <c:v>0.71479668936534668</c:v>
                </c:pt>
                <c:pt idx="265">
                  <c:v>0.71598767323694579</c:v>
                </c:pt>
                <c:pt idx="266">
                  <c:v>0.71717165528335403</c:v>
                </c:pt>
                <c:pt idx="267">
                  <c:v>0.7183574142337652</c:v>
                </c:pt>
                <c:pt idx="268">
                  <c:v>0.71953535110063693</c:v>
                </c:pt>
                <c:pt idx="269">
                  <c:v>0.72072726150031818</c:v>
                </c:pt>
                <c:pt idx="270">
                  <c:v>0.72190599327663207</c:v>
                </c:pt>
                <c:pt idx="271">
                  <c:v>0.72307227478239089</c:v>
                </c:pt>
                <c:pt idx="272">
                  <c:v>0.724238034220682</c:v>
                </c:pt>
                <c:pt idx="273">
                  <c:v>0.72540274776440972</c:v>
                </c:pt>
                <c:pt idx="274">
                  <c:v>0.72656983818554488</c:v>
                </c:pt>
                <c:pt idx="275">
                  <c:v>0.72772602873291303</c:v>
                </c:pt>
                <c:pt idx="276">
                  <c:v>0.72888923354152579</c:v>
                </c:pt>
                <c:pt idx="277">
                  <c:v>0.73005766579084064</c:v>
                </c:pt>
                <c:pt idx="278">
                  <c:v>0.73121727608480058</c:v>
                </c:pt>
                <c:pt idx="279">
                  <c:v>0.73238635812137454</c:v>
                </c:pt>
                <c:pt idx="280">
                  <c:v>0.73354063863756258</c:v>
                </c:pt>
                <c:pt idx="281">
                  <c:v>0.73470981553628112</c:v>
                </c:pt>
                <c:pt idx="282">
                  <c:v>0.73588765208590923</c:v>
                </c:pt>
                <c:pt idx="283">
                  <c:v>0.73705523540274387</c:v>
                </c:pt>
                <c:pt idx="284">
                  <c:v>0.73820849795455556</c:v>
                </c:pt>
                <c:pt idx="285">
                  <c:v>0.73936017498083151</c:v>
                </c:pt>
                <c:pt idx="286">
                  <c:v>0.74050649657714573</c:v>
                </c:pt>
                <c:pt idx="287">
                  <c:v>0.74164657472363604</c:v>
                </c:pt>
                <c:pt idx="288">
                  <c:v>0.7427971561157618</c:v>
                </c:pt>
                <c:pt idx="289">
                  <c:v>0.74394011228978529</c:v>
                </c:pt>
                <c:pt idx="290">
                  <c:v>0.74507472441247291</c:v>
                </c:pt>
                <c:pt idx="291">
                  <c:v>0.74621220279149947</c:v>
                </c:pt>
                <c:pt idx="292">
                  <c:v>0.74735413032566966</c:v>
                </c:pt>
                <c:pt idx="293">
                  <c:v>0.74849366244468962</c:v>
                </c:pt>
                <c:pt idx="294">
                  <c:v>0.74963936833644174</c:v>
                </c:pt>
                <c:pt idx="295">
                  <c:v>0.75078719655260084</c:v>
                </c:pt>
                <c:pt idx="296">
                  <c:v>0.75190930614300278</c:v>
                </c:pt>
                <c:pt idx="297">
                  <c:v>0.75303489165082493</c:v>
                </c:pt>
                <c:pt idx="298">
                  <c:v>0.75415688363093669</c:v>
                </c:pt>
                <c:pt idx="299">
                  <c:v>0.7552763693298491</c:v>
                </c:pt>
                <c:pt idx="300">
                  <c:v>0.75639561942569999</c:v>
                </c:pt>
                <c:pt idx="301">
                  <c:v>0.75750340756386148</c:v>
                </c:pt>
                <c:pt idx="302">
                  <c:v>0.75862507499703835</c:v>
                </c:pt>
                <c:pt idx="303">
                  <c:v>0.75975197956433382</c:v>
                </c:pt>
                <c:pt idx="304">
                  <c:v>0.76088504008751079</c:v>
                </c:pt>
                <c:pt idx="305">
                  <c:v>0.76200256219395446</c:v>
                </c:pt>
                <c:pt idx="306">
                  <c:v>0.76312679285842588</c:v>
                </c:pt>
                <c:pt idx="307">
                  <c:v>0.76425769328996895</c:v>
                </c:pt>
                <c:pt idx="308">
                  <c:v>0.76537640537388929</c:v>
                </c:pt>
                <c:pt idx="309">
                  <c:v>0.76649051232424625</c:v>
                </c:pt>
                <c:pt idx="310">
                  <c:v>0.76761101753620009</c:v>
                </c:pt>
                <c:pt idx="311">
                  <c:v>0.76873150326834894</c:v>
                </c:pt>
                <c:pt idx="312">
                  <c:v>0.76983163188410353</c:v>
                </c:pt>
                <c:pt idx="313">
                  <c:v>0.77093793482318074</c:v>
                </c:pt>
                <c:pt idx="314">
                  <c:v>0.77203922893594601</c:v>
                </c:pt>
                <c:pt idx="315">
                  <c:v>0.77313945509299131</c:v>
                </c:pt>
                <c:pt idx="316">
                  <c:v>0.77425921468257619</c:v>
                </c:pt>
                <c:pt idx="317">
                  <c:v>0.7753825399957941</c:v>
                </c:pt>
                <c:pt idx="318">
                  <c:v>0.77649712724044195</c:v>
                </c:pt>
                <c:pt idx="319">
                  <c:v>0.7776142689339095</c:v>
                </c:pt>
                <c:pt idx="320">
                  <c:v>0.77874743078630049</c:v>
                </c:pt>
                <c:pt idx="321">
                  <c:v>0.77987412691498914</c:v>
                </c:pt>
                <c:pt idx="322">
                  <c:v>0.78100193908377358</c:v>
                </c:pt>
                <c:pt idx="323">
                  <c:v>0.78210847658870242</c:v>
                </c:pt>
                <c:pt idx="324">
                  <c:v>0.7831972671368147</c:v>
                </c:pt>
                <c:pt idx="325">
                  <c:v>0.78432734190935116</c:v>
                </c:pt>
                <c:pt idx="326">
                  <c:v>0.7854086548206064</c:v>
                </c:pt>
                <c:pt idx="327">
                  <c:v>0.78649904640304269</c:v>
                </c:pt>
                <c:pt idx="328">
                  <c:v>0.78760769454548429</c:v>
                </c:pt>
                <c:pt idx="329">
                  <c:v>0.7887087511822275</c:v>
                </c:pt>
                <c:pt idx="330">
                  <c:v>0.78981671803437969</c:v>
                </c:pt>
                <c:pt idx="331">
                  <c:v>0.79090340311299301</c:v>
                </c:pt>
                <c:pt idx="332">
                  <c:v>0.79199650619945361</c:v>
                </c:pt>
                <c:pt idx="333">
                  <c:v>0.7931063904843435</c:v>
                </c:pt>
                <c:pt idx="334">
                  <c:v>0.79421768103460733</c:v>
                </c:pt>
                <c:pt idx="335">
                  <c:v>0.79532502213886214</c:v>
                </c:pt>
                <c:pt idx="336">
                  <c:v>0.79643050275244631</c:v>
                </c:pt>
                <c:pt idx="337">
                  <c:v>0.79753192976555209</c:v>
                </c:pt>
                <c:pt idx="338">
                  <c:v>0.79863673316641193</c:v>
                </c:pt>
                <c:pt idx="339">
                  <c:v>0.7997474697514384</c:v>
                </c:pt>
                <c:pt idx="340">
                  <c:v>0.80083674689867979</c:v>
                </c:pt>
                <c:pt idx="341">
                  <c:v>0.80192641748894278</c:v>
                </c:pt>
                <c:pt idx="342">
                  <c:v>0.8030012926295268</c:v>
                </c:pt>
                <c:pt idx="343">
                  <c:v>0.80409346336880316</c:v>
                </c:pt>
                <c:pt idx="344">
                  <c:v>0.805165382452248</c:v>
                </c:pt>
                <c:pt idx="345">
                  <c:v>0.80624503924972779</c:v>
                </c:pt>
                <c:pt idx="346">
                  <c:v>0.8073390307191679</c:v>
                </c:pt>
                <c:pt idx="347">
                  <c:v>0.80845332256861313</c:v>
                </c:pt>
                <c:pt idx="348">
                  <c:v>0.80956252581272459</c:v>
                </c:pt>
                <c:pt idx="349">
                  <c:v>0.81063704367424405</c:v>
                </c:pt>
                <c:pt idx="350">
                  <c:v>0.8117093099632966</c:v>
                </c:pt>
                <c:pt idx="351">
                  <c:v>0.81277298753326543</c:v>
                </c:pt>
                <c:pt idx="352">
                  <c:v>0.81382610696286084</c:v>
                </c:pt>
                <c:pt idx="353">
                  <c:v>0.8148884133583244</c:v>
                </c:pt>
                <c:pt idx="354">
                  <c:v>0.81598184155950726</c:v>
                </c:pt>
                <c:pt idx="355">
                  <c:v>0.81706201549402624</c:v>
                </c:pt>
                <c:pt idx="356">
                  <c:v>0.81815891830158338</c:v>
                </c:pt>
                <c:pt idx="357">
                  <c:v>0.81922781881072249</c:v>
                </c:pt>
                <c:pt idx="358">
                  <c:v>0.82029488472195999</c:v>
                </c:pt>
                <c:pt idx="359">
                  <c:v>0.82135076756088166</c:v>
                </c:pt>
                <c:pt idx="360">
                  <c:v>0.82240265203641882</c:v>
                </c:pt>
                <c:pt idx="361">
                  <c:v>0.82343341937008052</c:v>
                </c:pt>
                <c:pt idx="362">
                  <c:v>0.82448740706534418</c:v>
                </c:pt>
                <c:pt idx="363">
                  <c:v>0.82553478334106856</c:v>
                </c:pt>
                <c:pt idx="364">
                  <c:v>0.82661248354926842</c:v>
                </c:pt>
                <c:pt idx="365">
                  <c:v>0.82767021657047124</c:v>
                </c:pt>
                <c:pt idx="366">
                  <c:v>0.82873144260392428</c:v>
                </c:pt>
                <c:pt idx="367">
                  <c:v>0.82982967991353718</c:v>
                </c:pt>
                <c:pt idx="368">
                  <c:v>0.83091042480840449</c:v>
                </c:pt>
                <c:pt idx="369">
                  <c:v>0.83200123995548403</c:v>
                </c:pt>
                <c:pt idx="370">
                  <c:v>0.8330876801315068</c:v>
                </c:pt>
                <c:pt idx="371">
                  <c:v>0.83413966913115456</c:v>
                </c:pt>
                <c:pt idx="372">
                  <c:v>0.83520921534015313</c:v>
                </c:pt>
                <c:pt idx="373">
                  <c:v>0.83628076699364229</c:v>
                </c:pt>
                <c:pt idx="374">
                  <c:v>0.83735196121512867</c:v>
                </c:pt>
                <c:pt idx="375">
                  <c:v>0.83838354988316466</c:v>
                </c:pt>
                <c:pt idx="376">
                  <c:v>0.83942646981192648</c:v>
                </c:pt>
                <c:pt idx="377">
                  <c:v>0.84046904973287917</c:v>
                </c:pt>
                <c:pt idx="378">
                  <c:v>0.84155186761532097</c:v>
                </c:pt>
                <c:pt idx="379">
                  <c:v>0.84266155795451336</c:v>
                </c:pt>
                <c:pt idx="380">
                  <c:v>0.84377105077180736</c:v>
                </c:pt>
                <c:pt idx="381">
                  <c:v>0.84487062943689251</c:v>
                </c:pt>
                <c:pt idx="382">
                  <c:v>0.84594406371095721</c:v>
                </c:pt>
                <c:pt idx="383">
                  <c:v>0.84702004947155551</c:v>
                </c:pt>
                <c:pt idx="384">
                  <c:v>0.84812599793037335</c:v>
                </c:pt>
                <c:pt idx="385">
                  <c:v>0.84925114543600655</c:v>
                </c:pt>
                <c:pt idx="386">
                  <c:v>0.85031711914013519</c:v>
                </c:pt>
                <c:pt idx="387">
                  <c:v>0.85138421967082667</c:v>
                </c:pt>
                <c:pt idx="388">
                  <c:v>0.85242884289203558</c:v>
                </c:pt>
                <c:pt idx="389">
                  <c:v>0.85347659446256063</c:v>
                </c:pt>
                <c:pt idx="390">
                  <c:v>0.85451048859121259</c:v>
                </c:pt>
                <c:pt idx="391">
                  <c:v>0.8555285392720573</c:v>
                </c:pt>
                <c:pt idx="392">
                  <c:v>0.85660211104326334</c:v>
                </c:pt>
                <c:pt idx="393">
                  <c:v>0.85768700233774875</c:v>
                </c:pt>
                <c:pt idx="394">
                  <c:v>0.8587880153796067</c:v>
                </c:pt>
                <c:pt idx="395">
                  <c:v>0.85986864989754197</c:v>
                </c:pt>
                <c:pt idx="396">
                  <c:v>0.860936115606729</c:v>
                </c:pt>
                <c:pt idx="397">
                  <c:v>0.86201084960801322</c:v>
                </c:pt>
                <c:pt idx="398">
                  <c:v>0.86307335391346085</c:v>
                </c:pt>
                <c:pt idx="399">
                  <c:v>0.86409165861126025</c:v>
                </c:pt>
                <c:pt idx="400">
                  <c:v>0.86513470913996704</c:v>
                </c:pt>
                <c:pt idx="401">
                  <c:v>0.86617827179804796</c:v>
                </c:pt>
                <c:pt idx="402">
                  <c:v>0.86727559640364116</c:v>
                </c:pt>
                <c:pt idx="403">
                  <c:v>0.86836847109199278</c:v>
                </c:pt>
                <c:pt idx="404">
                  <c:v>0.86943216815372315</c:v>
                </c:pt>
                <c:pt idx="405">
                  <c:v>0.87045766857403983</c:v>
                </c:pt>
                <c:pt idx="406">
                  <c:v>0.87153563410212853</c:v>
                </c:pt>
                <c:pt idx="407">
                  <c:v>0.87258938492410143</c:v>
                </c:pt>
                <c:pt idx="408">
                  <c:v>0.87370822429078965</c:v>
                </c:pt>
                <c:pt idx="409">
                  <c:v>0.87483815962764477</c:v>
                </c:pt>
                <c:pt idx="410">
                  <c:v>0.87595624945754402</c:v>
                </c:pt>
                <c:pt idx="411">
                  <c:v>0.8770594449536272</c:v>
                </c:pt>
                <c:pt idx="412">
                  <c:v>0.87811292663575313</c:v>
                </c:pt>
                <c:pt idx="413">
                  <c:v>0.87917894314756773</c:v>
                </c:pt>
                <c:pt idx="414">
                  <c:v>0.88026691292941472</c:v>
                </c:pt>
                <c:pt idx="415">
                  <c:v>0.88139658728835135</c:v>
                </c:pt>
                <c:pt idx="416">
                  <c:v>0.88252944477759521</c:v>
                </c:pt>
                <c:pt idx="417">
                  <c:v>0.88365749806288107</c:v>
                </c:pt>
                <c:pt idx="418">
                  <c:v>0.88476848644752493</c:v>
                </c:pt>
                <c:pt idx="419">
                  <c:v>0.88588386707755418</c:v>
                </c:pt>
                <c:pt idx="420">
                  <c:v>0.88698285678627453</c:v>
                </c:pt>
                <c:pt idx="421">
                  <c:v>0.88809445207025806</c:v>
                </c:pt>
                <c:pt idx="422">
                  <c:v>0.88920602049293196</c:v>
                </c:pt>
                <c:pt idx="423">
                  <c:v>0.89034326222743454</c:v>
                </c:pt>
                <c:pt idx="424">
                  <c:v>0.89145435260357808</c:v>
                </c:pt>
                <c:pt idx="425">
                  <c:v>0.89254735139824515</c:v>
                </c:pt>
                <c:pt idx="426">
                  <c:v>0.89364590448148951</c:v>
                </c:pt>
                <c:pt idx="427">
                  <c:v>0.89477938756385256</c:v>
                </c:pt>
                <c:pt idx="428">
                  <c:v>0.89586724079567448</c:v>
                </c:pt>
                <c:pt idx="429">
                  <c:v>0.89695220633408601</c:v>
                </c:pt>
                <c:pt idx="430">
                  <c:v>0.89810007594107899</c:v>
                </c:pt>
                <c:pt idx="431">
                  <c:v>0.89920674436215786</c:v>
                </c:pt>
                <c:pt idx="432">
                  <c:v>0.90025782532989607</c:v>
                </c:pt>
                <c:pt idx="433">
                  <c:v>0.90135283286942347</c:v>
                </c:pt>
                <c:pt idx="434">
                  <c:v>0.90246437231467946</c:v>
                </c:pt>
                <c:pt idx="435">
                  <c:v>0.90353292370089744</c:v>
                </c:pt>
                <c:pt idx="436">
                  <c:v>0.90463615318230639</c:v>
                </c:pt>
                <c:pt idx="437">
                  <c:v>0.90568858667951935</c:v>
                </c:pt>
                <c:pt idx="438">
                  <c:v>0.90682241474064307</c:v>
                </c:pt>
                <c:pt idx="439">
                  <c:v>0.90792864640698634</c:v>
                </c:pt>
                <c:pt idx="440">
                  <c:v>0.9089974460316419</c:v>
                </c:pt>
                <c:pt idx="441">
                  <c:v>0.91009796173859991</c:v>
                </c:pt>
                <c:pt idx="442">
                  <c:v>0.91123479425204823</c:v>
                </c:pt>
                <c:pt idx="443">
                  <c:v>0.91238663552342303</c:v>
                </c:pt>
                <c:pt idx="444">
                  <c:v>0.91351045133216069</c:v>
                </c:pt>
                <c:pt idx="445">
                  <c:v>0.91461078069390622</c:v>
                </c:pt>
                <c:pt idx="446">
                  <c:v>0.9156991980541942</c:v>
                </c:pt>
                <c:pt idx="447">
                  <c:v>0.91680245710415698</c:v>
                </c:pt>
                <c:pt idx="448">
                  <c:v>0.91796056258354264</c:v>
                </c:pt>
                <c:pt idx="449">
                  <c:v>0.91904751991124201</c:v>
                </c:pt>
                <c:pt idx="450">
                  <c:v>0.92022480073565693</c:v>
                </c:pt>
                <c:pt idx="451">
                  <c:v>0.92137053727044793</c:v>
                </c:pt>
                <c:pt idx="452">
                  <c:v>0.92251625336630727</c:v>
                </c:pt>
                <c:pt idx="453">
                  <c:v>0.92359000635692534</c:v>
                </c:pt>
                <c:pt idx="454">
                  <c:v>0.92464278166783331</c:v>
                </c:pt>
                <c:pt idx="455">
                  <c:v>0.92574226296608353</c:v>
                </c:pt>
                <c:pt idx="456">
                  <c:v>0.92681468929111921</c:v>
                </c:pt>
                <c:pt idx="457">
                  <c:v>0.92784004670081499</c:v>
                </c:pt>
                <c:pt idx="458">
                  <c:v>0.92889238174867683</c:v>
                </c:pt>
                <c:pt idx="459">
                  <c:v>0.92995511167834921</c:v>
                </c:pt>
                <c:pt idx="460">
                  <c:v>0.9310148994081282</c:v>
                </c:pt>
                <c:pt idx="461">
                  <c:v>0.93207818848828539</c:v>
                </c:pt>
                <c:pt idx="462">
                  <c:v>0.93318769432962523</c:v>
                </c:pt>
                <c:pt idx="463">
                  <c:v>0.9342730318959247</c:v>
                </c:pt>
                <c:pt idx="464">
                  <c:v>0.93536890208665169</c:v>
                </c:pt>
                <c:pt idx="465">
                  <c:v>0.93641309838420739</c:v>
                </c:pt>
                <c:pt idx="466">
                  <c:v>0.93747276412530844</c:v>
                </c:pt>
                <c:pt idx="467">
                  <c:v>0.93843534418177321</c:v>
                </c:pt>
                <c:pt idx="468">
                  <c:v>0.93948153912321009</c:v>
                </c:pt>
                <c:pt idx="469">
                  <c:v>0.94054053134534465</c:v>
                </c:pt>
                <c:pt idx="470">
                  <c:v>0.94155804762752615</c:v>
                </c:pt>
                <c:pt idx="471">
                  <c:v>0.94255566676379687</c:v>
                </c:pt>
                <c:pt idx="472">
                  <c:v>0.94357493289255767</c:v>
                </c:pt>
                <c:pt idx="473">
                  <c:v>0.94460738266665256</c:v>
                </c:pt>
                <c:pt idx="474">
                  <c:v>0.9456572957889946</c:v>
                </c:pt>
                <c:pt idx="475">
                  <c:v>0.94674440141875793</c:v>
                </c:pt>
                <c:pt idx="476">
                  <c:v>0.947754833582656</c:v>
                </c:pt>
                <c:pt idx="477">
                  <c:v>0.94874017304235403</c:v>
                </c:pt>
                <c:pt idx="478">
                  <c:v>0.94970298917560325</c:v>
                </c:pt>
                <c:pt idx="479">
                  <c:v>0.95069987418685187</c:v>
                </c:pt>
                <c:pt idx="480">
                  <c:v>0.95170627109110173</c:v>
                </c:pt>
                <c:pt idx="481">
                  <c:v>0.95269381935903297</c:v>
                </c:pt>
                <c:pt idx="482">
                  <c:v>0.95366366786533618</c:v>
                </c:pt>
                <c:pt idx="483">
                  <c:v>0.95460660052945712</c:v>
                </c:pt>
                <c:pt idx="484">
                  <c:v>0.95558868519492723</c:v>
                </c:pt>
                <c:pt idx="485">
                  <c:v>0.95655881926415398</c:v>
                </c:pt>
                <c:pt idx="486">
                  <c:v>0.95755945997916803</c:v>
                </c:pt>
                <c:pt idx="487">
                  <c:v>0.9585369562892595</c:v>
                </c:pt>
                <c:pt idx="488">
                  <c:v>0.95954137050356736</c:v>
                </c:pt>
                <c:pt idx="489">
                  <c:v>0.96049764734399778</c:v>
                </c:pt>
                <c:pt idx="490">
                  <c:v>0.96149764935372561</c:v>
                </c:pt>
                <c:pt idx="491">
                  <c:v>0.96247257856163115</c:v>
                </c:pt>
                <c:pt idx="492">
                  <c:v>0.96344442649957074</c:v>
                </c:pt>
                <c:pt idx="493">
                  <c:v>0.96438203029894698</c:v>
                </c:pt>
                <c:pt idx="494">
                  <c:v>0.96530556310532578</c:v>
                </c:pt>
                <c:pt idx="495">
                  <c:v>0.96625494353790409</c:v>
                </c:pt>
                <c:pt idx="496">
                  <c:v>0.9671392512432988</c:v>
                </c:pt>
                <c:pt idx="497">
                  <c:v>0.96805137546184417</c:v>
                </c:pt>
                <c:pt idx="498">
                  <c:v>0.96900883357190581</c:v>
                </c:pt>
                <c:pt idx="499">
                  <c:v>0.96990619306809966</c:v>
                </c:pt>
                <c:pt idx="500">
                  <c:v>0.97077759258132834</c:v>
                </c:pt>
                <c:pt idx="501">
                  <c:v>0.97160828888627804</c:v>
                </c:pt>
                <c:pt idx="502">
                  <c:v>0.97241331940865239</c:v>
                </c:pt>
                <c:pt idx="503">
                  <c:v>0.97316038877851163</c:v>
                </c:pt>
                <c:pt idx="504">
                  <c:v>0.97391408679032898</c:v>
                </c:pt>
                <c:pt idx="505">
                  <c:v>0.97474522089153603</c:v>
                </c:pt>
                <c:pt idx="506">
                  <c:v>0.97549651594242992</c:v>
                </c:pt>
                <c:pt idx="507">
                  <c:v>0.97627802867522095</c:v>
                </c:pt>
                <c:pt idx="508">
                  <c:v>0.97700352348732067</c:v>
                </c:pt>
                <c:pt idx="509">
                  <c:v>0.97772217632258396</c:v>
                </c:pt>
                <c:pt idx="510">
                  <c:v>0.97843256330810402</c:v>
                </c:pt>
                <c:pt idx="511">
                  <c:v>0.97909646077213686</c:v>
                </c:pt>
                <c:pt idx="512">
                  <c:v>0.97976421860788032</c:v>
                </c:pt>
                <c:pt idx="513">
                  <c:v>0.98046370348146183</c:v>
                </c:pt>
                <c:pt idx="514">
                  <c:v>0.98116047256249894</c:v>
                </c:pt>
                <c:pt idx="515">
                  <c:v>0.98181385572474977</c:v>
                </c:pt>
                <c:pt idx="516">
                  <c:v>0.98244171643594669</c:v>
                </c:pt>
                <c:pt idx="517">
                  <c:v>0.98304667002643265</c:v>
                </c:pt>
                <c:pt idx="518">
                  <c:v>0.98365464527434066</c:v>
                </c:pt>
                <c:pt idx="519">
                  <c:v>0.98426448966542091</c:v>
                </c:pt>
                <c:pt idx="520">
                  <c:v>0.98486637455529202</c:v>
                </c:pt>
                <c:pt idx="521">
                  <c:v>0.98541249363565775</c:v>
                </c:pt>
                <c:pt idx="522">
                  <c:v>0.98597722152054379</c:v>
                </c:pt>
                <c:pt idx="523">
                  <c:v>0.98649153590725513</c:v>
                </c:pt>
                <c:pt idx="524">
                  <c:v>0.9870378922711297</c:v>
                </c:pt>
                <c:pt idx="525">
                  <c:v>0.98752872030512195</c:v>
                </c:pt>
                <c:pt idx="526">
                  <c:v>0.98805755454240152</c:v>
                </c:pt>
                <c:pt idx="527">
                  <c:v>0.98850906927026849</c:v>
                </c:pt>
                <c:pt idx="528">
                  <c:v>0.98898913560690327</c:v>
                </c:pt>
                <c:pt idx="529">
                  <c:v>0.98950925744996876</c:v>
                </c:pt>
                <c:pt idx="530">
                  <c:v>0.98997926476631692</c:v>
                </c:pt>
                <c:pt idx="531">
                  <c:v>0.99040598384618228</c:v>
                </c:pt>
                <c:pt idx="532">
                  <c:v>0.99079795916517244</c:v>
                </c:pt>
                <c:pt idx="533">
                  <c:v>0.99122183404616415</c:v>
                </c:pt>
                <c:pt idx="534">
                  <c:v>0.99162421453858651</c:v>
                </c:pt>
                <c:pt idx="535">
                  <c:v>0.99202231274844033</c:v>
                </c:pt>
                <c:pt idx="536">
                  <c:v>0.99235234272888462</c:v>
                </c:pt>
                <c:pt idx="537">
                  <c:v>0.99275671701184376</c:v>
                </c:pt>
                <c:pt idx="538">
                  <c:v>0.9931214824154303</c:v>
                </c:pt>
                <c:pt idx="539">
                  <c:v>0.99347504722686009</c:v>
                </c:pt>
                <c:pt idx="540">
                  <c:v>0.993842654767365</c:v>
                </c:pt>
                <c:pt idx="541">
                  <c:v>0.99420698540864649</c:v>
                </c:pt>
                <c:pt idx="542">
                  <c:v>0.99448988858480769</c:v>
                </c:pt>
                <c:pt idx="543">
                  <c:v>0.99478680098097017</c:v>
                </c:pt>
                <c:pt idx="544">
                  <c:v>0.99509254325073526</c:v>
                </c:pt>
                <c:pt idx="545">
                  <c:v>0.99532477523865504</c:v>
                </c:pt>
                <c:pt idx="546">
                  <c:v>0.99561869831580985</c:v>
                </c:pt>
                <c:pt idx="547">
                  <c:v>0.9958963172655545</c:v>
                </c:pt>
                <c:pt idx="548">
                  <c:v>0.99617096586675358</c:v>
                </c:pt>
                <c:pt idx="549">
                  <c:v>0.99642608979914093</c:v>
                </c:pt>
                <c:pt idx="550">
                  <c:v>0.99667645838094143</c:v>
                </c:pt>
                <c:pt idx="551">
                  <c:v>0.9968467563879736</c:v>
                </c:pt>
                <c:pt idx="552">
                  <c:v>0.99700832141569207</c:v>
                </c:pt>
                <c:pt idx="553">
                  <c:v>0.99717019749202773</c:v>
                </c:pt>
                <c:pt idx="554">
                  <c:v>0.99734029138177982</c:v>
                </c:pt>
                <c:pt idx="555">
                  <c:v>0.99747210284055243</c:v>
                </c:pt>
                <c:pt idx="556">
                  <c:v>0.99758103066519244</c:v>
                </c:pt>
                <c:pt idx="557">
                  <c:v>0.99771023787349411</c:v>
                </c:pt>
                <c:pt idx="558">
                  <c:v>0.99784336305773647</c:v>
                </c:pt>
                <c:pt idx="559">
                  <c:v>0.99797399478718474</c:v>
                </c:pt>
                <c:pt idx="560">
                  <c:v>0.99813272484513149</c:v>
                </c:pt>
                <c:pt idx="561">
                  <c:v>0.99826987137992595</c:v>
                </c:pt>
                <c:pt idx="562">
                  <c:v>0.99841112573526303</c:v>
                </c:pt>
                <c:pt idx="563">
                  <c:v>0.99852892560474082</c:v>
                </c:pt>
                <c:pt idx="564">
                  <c:v>0.99864870702005526</c:v>
                </c:pt>
                <c:pt idx="565">
                  <c:v>0.99875990980948459</c:v>
                </c:pt>
                <c:pt idx="566">
                  <c:v>0.99882935182836441</c:v>
                </c:pt>
                <c:pt idx="567">
                  <c:v>0.99892171120184503</c:v>
                </c:pt>
                <c:pt idx="568">
                  <c:v>0.99899575178431477</c:v>
                </c:pt>
                <c:pt idx="569">
                  <c:v>0.9990898257872376</c:v>
                </c:pt>
                <c:pt idx="570">
                  <c:v>0.99914803237998662</c:v>
                </c:pt>
                <c:pt idx="571">
                  <c:v>0.99921419219682206</c:v>
                </c:pt>
                <c:pt idx="572">
                  <c:v>0.99928020418648056</c:v>
                </c:pt>
                <c:pt idx="573">
                  <c:v>0.99934025506442437</c:v>
                </c:pt>
                <c:pt idx="574">
                  <c:v>0.99940771159635367</c:v>
                </c:pt>
                <c:pt idx="575">
                  <c:v>0.99946439249934049</c:v>
                </c:pt>
                <c:pt idx="576">
                  <c:v>0.99950324008408076</c:v>
                </c:pt>
                <c:pt idx="577">
                  <c:v>0.99954318369326733</c:v>
                </c:pt>
                <c:pt idx="578">
                  <c:v>0.99957161373261438</c:v>
                </c:pt>
                <c:pt idx="579">
                  <c:v>0.99961369410576562</c:v>
                </c:pt>
                <c:pt idx="580">
                  <c:v>0.99966172251560115</c:v>
                </c:pt>
                <c:pt idx="581">
                  <c:v>0.99968550742015938</c:v>
                </c:pt>
                <c:pt idx="582">
                  <c:v>0.99973633800956485</c:v>
                </c:pt>
                <c:pt idx="583">
                  <c:v>0.99977432827882506</c:v>
                </c:pt>
                <c:pt idx="584">
                  <c:v>0.99981402944293007</c:v>
                </c:pt>
                <c:pt idx="585">
                  <c:v>0.99983310576767126</c:v>
                </c:pt>
                <c:pt idx="586">
                  <c:v>0.99986352094611941</c:v>
                </c:pt>
                <c:pt idx="587">
                  <c:v>0.99988954017199827</c:v>
                </c:pt>
                <c:pt idx="588">
                  <c:v>0.99991767515337726</c:v>
                </c:pt>
                <c:pt idx="589">
                  <c:v>0.99992477519069911</c:v>
                </c:pt>
                <c:pt idx="590">
                  <c:v>0.99992818910603032</c:v>
                </c:pt>
                <c:pt idx="591">
                  <c:v>0.99993045497060162</c:v>
                </c:pt>
                <c:pt idx="592">
                  <c:v>0.99994372074298588</c:v>
                </c:pt>
                <c:pt idx="593">
                  <c:v>0.99996615174180215</c:v>
                </c:pt>
                <c:pt idx="594">
                  <c:v>0.99996615174180215</c:v>
                </c:pt>
                <c:pt idx="595">
                  <c:v>0.99996616738895872</c:v>
                </c:pt>
                <c:pt idx="596">
                  <c:v>0.99997232743828357</c:v>
                </c:pt>
                <c:pt idx="597">
                  <c:v>0.99997453548544457</c:v>
                </c:pt>
                <c:pt idx="598">
                  <c:v>0.99997492522465414</c:v>
                </c:pt>
                <c:pt idx="599">
                  <c:v>0.99998113312872849</c:v>
                </c:pt>
                <c:pt idx="600">
                  <c:v>0.99998467850689987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30B-4350-9801-1EC79CA1B605}"/>
            </c:ext>
          </c:extLst>
        </c:ser>
        <c:ser>
          <c:idx val="12"/>
          <c:order val="12"/>
          <c:tx>
            <c:strRef>
              <c:f>'Radial Energy - Cumulative'!$N$1</c:f>
              <c:strCache>
                <c:ptCount val="1"/>
                <c:pt idx="0">
                  <c:v>1200MeV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Cumulative'!$N$3:$N$603</c:f>
              <c:numCache>
                <c:formatCode>General</c:formatCode>
                <c:ptCount val="601"/>
                <c:pt idx="0">
                  <c:v>0.26364938700110713</c:v>
                </c:pt>
                <c:pt idx="1">
                  <c:v>0.26383376787451729</c:v>
                </c:pt>
                <c:pt idx="2">
                  <c:v>0.26401672229530559</c:v>
                </c:pt>
                <c:pt idx="3">
                  <c:v>0.26420237727540974</c:v>
                </c:pt>
                <c:pt idx="4">
                  <c:v>0.26438923646010959</c:v>
                </c:pt>
                <c:pt idx="5">
                  <c:v>0.26458101184705562</c:v>
                </c:pt>
                <c:pt idx="6">
                  <c:v>0.26477652565234766</c:v>
                </c:pt>
                <c:pt idx="7">
                  <c:v>0.26497770910094831</c:v>
                </c:pt>
                <c:pt idx="8">
                  <c:v>0.26517720021242364</c:v>
                </c:pt>
                <c:pt idx="9">
                  <c:v>0.2653830850227048</c:v>
                </c:pt>
                <c:pt idx="10">
                  <c:v>0.2655921229827341</c:v>
                </c:pt>
                <c:pt idx="11">
                  <c:v>0.2658074662147501</c:v>
                </c:pt>
                <c:pt idx="12">
                  <c:v>0.26602295395947601</c:v>
                </c:pt>
                <c:pt idx="13">
                  <c:v>0.26624585768814951</c:v>
                </c:pt>
                <c:pt idx="14">
                  <c:v>0.26647665639522483</c:v>
                </c:pt>
                <c:pt idx="15">
                  <c:v>0.26671385738880082</c:v>
                </c:pt>
                <c:pt idx="16">
                  <c:v>0.26696036560458186</c:v>
                </c:pt>
                <c:pt idx="17">
                  <c:v>0.2672098474666979</c:v>
                </c:pt>
                <c:pt idx="18">
                  <c:v>0.26746786481536383</c:v>
                </c:pt>
                <c:pt idx="19">
                  <c:v>0.2677281462555921</c:v>
                </c:pt>
                <c:pt idx="20">
                  <c:v>0.26799709556424001</c:v>
                </c:pt>
                <c:pt idx="21">
                  <c:v>0.26827857060953286</c:v>
                </c:pt>
                <c:pt idx="22">
                  <c:v>0.26856167254789842</c:v>
                </c:pt>
                <c:pt idx="23">
                  <c:v>0.26885413290797922</c:v>
                </c:pt>
                <c:pt idx="24">
                  <c:v>0.26915206128209079</c:v>
                </c:pt>
                <c:pt idx="25">
                  <c:v>0.26945681771049729</c:v>
                </c:pt>
                <c:pt idx="26">
                  <c:v>0.26976915211761276</c:v>
                </c:pt>
                <c:pt idx="27">
                  <c:v>0.27009066406025545</c:v>
                </c:pt>
                <c:pt idx="28">
                  <c:v>0.27042921266415487</c:v>
                </c:pt>
                <c:pt idx="29">
                  <c:v>0.27077101595763059</c:v>
                </c:pt>
                <c:pt idx="30">
                  <c:v>0.2711217021259823</c:v>
                </c:pt>
                <c:pt idx="31">
                  <c:v>0.27148166450042854</c:v>
                </c:pt>
                <c:pt idx="32">
                  <c:v>0.2718525583812707</c:v>
                </c:pt>
                <c:pt idx="33">
                  <c:v>0.27223303900671791</c:v>
                </c:pt>
                <c:pt idx="34">
                  <c:v>0.27262213245651817</c:v>
                </c:pt>
                <c:pt idx="35">
                  <c:v>0.27302150552119059</c:v>
                </c:pt>
                <c:pt idx="36">
                  <c:v>0.2734363313291962</c:v>
                </c:pt>
                <c:pt idx="37">
                  <c:v>0.273856278968579</c:v>
                </c:pt>
                <c:pt idx="38">
                  <c:v>0.27429207548989648</c:v>
                </c:pt>
                <c:pt idx="39">
                  <c:v>0.27473365592356802</c:v>
                </c:pt>
                <c:pt idx="40">
                  <c:v>0.27519275677942134</c:v>
                </c:pt>
                <c:pt idx="41">
                  <c:v>0.27565982721925275</c:v>
                </c:pt>
                <c:pt idx="42">
                  <c:v>0.27614656746410199</c:v>
                </c:pt>
                <c:pt idx="43">
                  <c:v>0.2766455983824111</c:v>
                </c:pt>
                <c:pt idx="44">
                  <c:v>0.27715403847429071</c:v>
                </c:pt>
                <c:pt idx="45">
                  <c:v>0.27767743818228208</c:v>
                </c:pt>
                <c:pt idx="46">
                  <c:v>0.27821948022928633</c:v>
                </c:pt>
                <c:pt idx="47">
                  <c:v>0.27877766581368635</c:v>
                </c:pt>
                <c:pt idx="48">
                  <c:v>0.27934521259238893</c:v>
                </c:pt>
                <c:pt idx="49">
                  <c:v>0.27992822852034394</c:v>
                </c:pt>
                <c:pt idx="50">
                  <c:v>0.28052891424445708</c:v>
                </c:pt>
                <c:pt idx="51">
                  <c:v>0.28115013795835714</c:v>
                </c:pt>
                <c:pt idx="52">
                  <c:v>0.28178373312710131</c:v>
                </c:pt>
                <c:pt idx="53">
                  <c:v>0.28243409183608148</c:v>
                </c:pt>
                <c:pt idx="54">
                  <c:v>0.2831023108181473</c:v>
                </c:pt>
                <c:pt idx="55">
                  <c:v>0.28378382029317495</c:v>
                </c:pt>
                <c:pt idx="56">
                  <c:v>0.2844810312679581</c:v>
                </c:pt>
                <c:pt idx="57">
                  <c:v>0.28520235335346372</c:v>
                </c:pt>
                <c:pt idx="58">
                  <c:v>0.28594181980329159</c:v>
                </c:pt>
                <c:pt idx="59">
                  <c:v>0.28670343685014288</c:v>
                </c:pt>
                <c:pt idx="60">
                  <c:v>0.28748123443167511</c:v>
                </c:pt>
                <c:pt idx="61">
                  <c:v>0.28828908477038417</c:v>
                </c:pt>
                <c:pt idx="62">
                  <c:v>0.2891094299891292</c:v>
                </c:pt>
                <c:pt idx="63">
                  <c:v>0.28996558687649848</c:v>
                </c:pt>
                <c:pt idx="64">
                  <c:v>0.29083664465952591</c:v>
                </c:pt>
                <c:pt idx="65">
                  <c:v>0.29173180195622628</c:v>
                </c:pt>
                <c:pt idx="66">
                  <c:v>0.29264903536311621</c:v>
                </c:pt>
                <c:pt idx="67">
                  <c:v>0.29358385414201638</c:v>
                </c:pt>
                <c:pt idx="68">
                  <c:v>0.2945577849664987</c:v>
                </c:pt>
                <c:pt idx="69">
                  <c:v>0.29554902676091577</c:v>
                </c:pt>
                <c:pt idx="70">
                  <c:v>0.29656018615572655</c:v>
                </c:pt>
                <c:pt idx="71">
                  <c:v>0.29760590107335338</c:v>
                </c:pt>
                <c:pt idx="72">
                  <c:v>0.29867920230635486</c:v>
                </c:pt>
                <c:pt idx="73">
                  <c:v>0.29977681735329725</c:v>
                </c:pt>
                <c:pt idx="74">
                  <c:v>0.30089939031642093</c:v>
                </c:pt>
                <c:pt idx="75">
                  <c:v>0.30205234509472761</c:v>
                </c:pt>
                <c:pt idx="76">
                  <c:v>0.30322507078346167</c:v>
                </c:pt>
                <c:pt idx="77">
                  <c:v>0.3044279326327719</c:v>
                </c:pt>
                <c:pt idx="78">
                  <c:v>0.30565671557479218</c:v>
                </c:pt>
                <c:pt idx="79">
                  <c:v>0.30692245150808933</c:v>
                </c:pt>
                <c:pt idx="80">
                  <c:v>0.30822737953652851</c:v>
                </c:pt>
                <c:pt idx="81">
                  <c:v>0.30955306819012568</c:v>
                </c:pt>
                <c:pt idx="82">
                  <c:v>0.31091398755591609</c:v>
                </c:pt>
                <c:pt idx="83">
                  <c:v>0.3123164416533234</c:v>
                </c:pt>
                <c:pt idx="84">
                  <c:v>0.31374666715128136</c:v>
                </c:pt>
                <c:pt idx="85">
                  <c:v>0.31520742683797343</c:v>
                </c:pt>
                <c:pt idx="86">
                  <c:v>0.31670180640001078</c:v>
                </c:pt>
                <c:pt idx="87">
                  <c:v>0.31823170330602479</c:v>
                </c:pt>
                <c:pt idx="88">
                  <c:v>0.31980351090790293</c:v>
                </c:pt>
                <c:pt idx="89">
                  <c:v>0.32142158658695719</c:v>
                </c:pt>
                <c:pt idx="90">
                  <c:v>0.32305902847453627</c:v>
                </c:pt>
                <c:pt idx="91">
                  <c:v>0.32473747204250658</c:v>
                </c:pt>
                <c:pt idx="92">
                  <c:v>0.32644555239373785</c:v>
                </c:pt>
                <c:pt idx="93">
                  <c:v>0.32820869732002378</c:v>
                </c:pt>
                <c:pt idx="94">
                  <c:v>0.32999880656945157</c:v>
                </c:pt>
                <c:pt idx="95">
                  <c:v>0.33182043003460826</c:v>
                </c:pt>
                <c:pt idx="96">
                  <c:v>0.33369259494454018</c:v>
                </c:pt>
                <c:pt idx="97">
                  <c:v>0.33560537666679102</c:v>
                </c:pt>
                <c:pt idx="98">
                  <c:v>0.33756580252682933</c:v>
                </c:pt>
                <c:pt idx="99">
                  <c:v>0.33956454614716847</c:v>
                </c:pt>
                <c:pt idx="100">
                  <c:v>0.34159820836408006</c:v>
                </c:pt>
                <c:pt idx="101">
                  <c:v>0.34366726910771722</c:v>
                </c:pt>
                <c:pt idx="102">
                  <c:v>0.34578804703055377</c:v>
                </c:pt>
                <c:pt idx="103">
                  <c:v>0.34793998546709126</c:v>
                </c:pt>
                <c:pt idx="104">
                  <c:v>0.35013518352210493</c:v>
                </c:pt>
                <c:pt idx="105">
                  <c:v>0.35238060625242995</c:v>
                </c:pt>
                <c:pt idx="106">
                  <c:v>0.35465702977030761</c:v>
                </c:pt>
                <c:pt idx="107">
                  <c:v>0.35696779549812246</c:v>
                </c:pt>
                <c:pt idx="108">
                  <c:v>0.35933285679404869</c:v>
                </c:pt>
                <c:pt idx="109">
                  <c:v>0.36174553582477109</c:v>
                </c:pt>
                <c:pt idx="110">
                  <c:v>0.36419414286223856</c:v>
                </c:pt>
                <c:pt idx="111">
                  <c:v>0.36668702734827219</c:v>
                </c:pt>
                <c:pt idx="112">
                  <c:v>0.36921416921283506</c:v>
                </c:pt>
                <c:pt idx="113">
                  <c:v>0.37177597096407666</c:v>
                </c:pt>
                <c:pt idx="114">
                  <c:v>0.37438225463916436</c:v>
                </c:pt>
                <c:pt idx="115">
                  <c:v>0.37703380400961301</c:v>
                </c:pt>
                <c:pt idx="116">
                  <c:v>0.37972102820996501</c:v>
                </c:pt>
                <c:pt idx="117">
                  <c:v>0.38244004682995092</c:v>
                </c:pt>
                <c:pt idx="118">
                  <c:v>0.38520317571743745</c:v>
                </c:pt>
                <c:pt idx="119">
                  <c:v>0.38800737238792482</c:v>
                </c:pt>
                <c:pt idx="120">
                  <c:v>0.39083058935870096</c:v>
                </c:pt>
                <c:pt idx="121">
                  <c:v>0.39370997534432872</c:v>
                </c:pt>
                <c:pt idx="122">
                  <c:v>0.39661505812862502</c:v>
                </c:pt>
                <c:pt idx="123">
                  <c:v>0.39954653380065142</c:v>
                </c:pt>
                <c:pt idx="124">
                  <c:v>0.40250270589099163</c:v>
                </c:pt>
                <c:pt idx="125">
                  <c:v>0.40550571134077923</c:v>
                </c:pt>
                <c:pt idx="126">
                  <c:v>0.40853514467076685</c:v>
                </c:pt>
                <c:pt idx="127">
                  <c:v>0.41158588644620336</c:v>
                </c:pt>
                <c:pt idx="128">
                  <c:v>0.41468130273070558</c:v>
                </c:pt>
                <c:pt idx="129">
                  <c:v>0.41778945281034341</c:v>
                </c:pt>
                <c:pt idx="130">
                  <c:v>0.42093190551795462</c:v>
                </c:pt>
                <c:pt idx="131">
                  <c:v>0.42410120514915001</c:v>
                </c:pt>
                <c:pt idx="132">
                  <c:v>0.42729395631545791</c:v>
                </c:pt>
                <c:pt idx="133">
                  <c:v>0.43051528987109516</c:v>
                </c:pt>
                <c:pt idx="134">
                  <c:v>0.43374366334996156</c:v>
                </c:pt>
                <c:pt idx="135">
                  <c:v>0.43698844323420044</c:v>
                </c:pt>
                <c:pt idx="136">
                  <c:v>0.44026504353398732</c:v>
                </c:pt>
                <c:pt idx="137">
                  <c:v>0.4435431622680911</c:v>
                </c:pt>
                <c:pt idx="138">
                  <c:v>0.44683459098474249</c:v>
                </c:pt>
                <c:pt idx="139">
                  <c:v>0.45014122686679414</c:v>
                </c:pt>
                <c:pt idx="140">
                  <c:v>0.4534492823717845</c:v>
                </c:pt>
                <c:pt idx="141">
                  <c:v>0.45677095113467969</c:v>
                </c:pt>
                <c:pt idx="142">
                  <c:v>0.46008897282319128</c:v>
                </c:pt>
                <c:pt idx="143">
                  <c:v>0.46340338356904198</c:v>
                </c:pt>
                <c:pt idx="144">
                  <c:v>0.46672074167814065</c:v>
                </c:pt>
                <c:pt idx="145">
                  <c:v>0.47002369750212242</c:v>
                </c:pt>
                <c:pt idx="146">
                  <c:v>0.47335244798671233</c:v>
                </c:pt>
                <c:pt idx="147">
                  <c:v>0.47666537158130462</c:v>
                </c:pt>
                <c:pt idx="148">
                  <c:v>0.47997344550486903</c:v>
                </c:pt>
                <c:pt idx="149">
                  <c:v>0.48328045569025507</c:v>
                </c:pt>
                <c:pt idx="150">
                  <c:v>0.48657048864828611</c:v>
                </c:pt>
                <c:pt idx="151">
                  <c:v>0.48982828925566485</c:v>
                </c:pt>
                <c:pt idx="152">
                  <c:v>0.49308600935985808</c:v>
                </c:pt>
                <c:pt idx="153">
                  <c:v>0.49633100117408463</c:v>
                </c:pt>
                <c:pt idx="154">
                  <c:v>0.49955322743467984</c:v>
                </c:pt>
                <c:pt idx="155">
                  <c:v>0.50275743768787051</c:v>
                </c:pt>
                <c:pt idx="156">
                  <c:v>0.50594275634848529</c:v>
                </c:pt>
                <c:pt idx="157">
                  <c:v>0.50910034491578127</c:v>
                </c:pt>
                <c:pt idx="158">
                  <c:v>0.51223584545753509</c:v>
                </c:pt>
                <c:pt idx="159">
                  <c:v>0.51534068729848881</c:v>
                </c:pt>
                <c:pt idx="160">
                  <c:v>0.5184262137719271</c:v>
                </c:pt>
                <c:pt idx="161">
                  <c:v>0.52149805360019674</c:v>
                </c:pt>
                <c:pt idx="162">
                  <c:v>0.5245355051367373</c:v>
                </c:pt>
                <c:pt idx="163">
                  <c:v>0.52752733357845094</c:v>
                </c:pt>
                <c:pt idx="164">
                  <c:v>0.53050216945210704</c:v>
                </c:pt>
                <c:pt idx="165">
                  <c:v>0.5334316556034262</c:v>
                </c:pt>
                <c:pt idx="166">
                  <c:v>0.53634292908180403</c:v>
                </c:pt>
                <c:pt idx="167">
                  <c:v>0.53921454301606087</c:v>
                </c:pt>
                <c:pt idx="168">
                  <c:v>0.54204687114249117</c:v>
                </c:pt>
                <c:pt idx="169">
                  <c:v>0.54484496614015121</c:v>
                </c:pt>
                <c:pt idx="170">
                  <c:v>0.54761371568511996</c:v>
                </c:pt>
                <c:pt idx="171">
                  <c:v>0.55035759918809823</c:v>
                </c:pt>
                <c:pt idx="172">
                  <c:v>0.55307400541466079</c:v>
                </c:pt>
                <c:pt idx="173">
                  <c:v>0.55574359295305309</c:v>
                </c:pt>
                <c:pt idx="174">
                  <c:v>0.55839300113360069</c:v>
                </c:pt>
                <c:pt idx="175">
                  <c:v>0.56100967284567926</c:v>
                </c:pt>
                <c:pt idx="176">
                  <c:v>0.563601331394886</c:v>
                </c:pt>
                <c:pt idx="177">
                  <c:v>0.56615611596802795</c:v>
                </c:pt>
                <c:pt idx="178">
                  <c:v>0.5686737006755801</c:v>
                </c:pt>
                <c:pt idx="179">
                  <c:v>0.57117088233076052</c:v>
                </c:pt>
                <c:pt idx="180">
                  <c:v>0.5736282585206457</c:v>
                </c:pt>
                <c:pt idx="181">
                  <c:v>0.57606373963889856</c:v>
                </c:pt>
                <c:pt idx="182">
                  <c:v>0.57847228333507406</c:v>
                </c:pt>
                <c:pt idx="183">
                  <c:v>0.58084908221420006</c:v>
                </c:pt>
                <c:pt idx="184">
                  <c:v>0.58320094545257684</c:v>
                </c:pt>
                <c:pt idx="185">
                  <c:v>0.58553257737613307</c:v>
                </c:pt>
                <c:pt idx="186">
                  <c:v>0.58784394375429838</c:v>
                </c:pt>
                <c:pt idx="187">
                  <c:v>0.59012941981211331</c:v>
                </c:pt>
                <c:pt idx="188">
                  <c:v>0.59238898807246143</c:v>
                </c:pt>
                <c:pt idx="189">
                  <c:v>0.59464016629293215</c:v>
                </c:pt>
                <c:pt idx="190">
                  <c:v>0.59685906274459832</c:v>
                </c:pt>
                <c:pt idx="191">
                  <c:v>0.59905997434889702</c:v>
                </c:pt>
                <c:pt idx="192">
                  <c:v>0.60124958861164557</c:v>
                </c:pt>
                <c:pt idx="193">
                  <c:v>0.60341848034896262</c:v>
                </c:pt>
                <c:pt idx="194">
                  <c:v>0.60559051220830051</c:v>
                </c:pt>
                <c:pt idx="195">
                  <c:v>0.60773591777117852</c:v>
                </c:pt>
                <c:pt idx="196">
                  <c:v>0.60987512208660577</c:v>
                </c:pt>
                <c:pt idx="197">
                  <c:v>0.61198573241574561</c:v>
                </c:pt>
                <c:pt idx="198">
                  <c:v>0.61408075350362656</c:v>
                </c:pt>
                <c:pt idx="199">
                  <c:v>0.61616394533509</c:v>
                </c:pt>
                <c:pt idx="200">
                  <c:v>0.61823722751301691</c:v>
                </c:pt>
                <c:pt idx="201">
                  <c:v>0.62030809291598987</c:v>
                </c:pt>
                <c:pt idx="202">
                  <c:v>0.62234845036389186</c:v>
                </c:pt>
                <c:pt idx="203">
                  <c:v>0.62439614920300346</c:v>
                </c:pt>
                <c:pt idx="204">
                  <c:v>0.62642229727578769</c:v>
                </c:pt>
                <c:pt idx="205">
                  <c:v>0.62843390084835815</c:v>
                </c:pt>
                <c:pt idx="206">
                  <c:v>0.6304338907370175</c:v>
                </c:pt>
                <c:pt idx="207">
                  <c:v>0.63241531808350049</c:v>
                </c:pt>
                <c:pt idx="208">
                  <c:v>0.63438889645760654</c:v>
                </c:pt>
                <c:pt idx="209">
                  <c:v>0.63634387468486164</c:v>
                </c:pt>
                <c:pt idx="210">
                  <c:v>0.63829310699160091</c:v>
                </c:pt>
                <c:pt idx="211">
                  <c:v>0.64020954657238449</c:v>
                </c:pt>
                <c:pt idx="212">
                  <c:v>0.64211064687810615</c:v>
                </c:pt>
                <c:pt idx="213">
                  <c:v>0.64399984254271381</c:v>
                </c:pt>
                <c:pt idx="214">
                  <c:v>0.64587557761259107</c:v>
                </c:pt>
                <c:pt idx="215">
                  <c:v>0.64773271474724203</c:v>
                </c:pt>
                <c:pt idx="216">
                  <c:v>0.64957979691264489</c:v>
                </c:pt>
                <c:pt idx="217">
                  <c:v>0.65140853512900221</c:v>
                </c:pt>
                <c:pt idx="218">
                  <c:v>0.65321187981242046</c:v>
                </c:pt>
                <c:pt idx="219">
                  <c:v>0.65499517897734971</c:v>
                </c:pt>
                <c:pt idx="220">
                  <c:v>0.65676340123339383</c:v>
                </c:pt>
                <c:pt idx="221">
                  <c:v>0.65851184144154695</c:v>
                </c:pt>
                <c:pt idx="222">
                  <c:v>0.66022937576631002</c:v>
                </c:pt>
                <c:pt idx="223">
                  <c:v>0.6619288799264097</c:v>
                </c:pt>
                <c:pt idx="224">
                  <c:v>0.66360584737688422</c:v>
                </c:pt>
                <c:pt idx="225">
                  <c:v>0.66526006550186501</c:v>
                </c:pt>
                <c:pt idx="226">
                  <c:v>0.66689816871968044</c:v>
                </c:pt>
                <c:pt idx="227">
                  <c:v>0.66848660195108833</c:v>
                </c:pt>
                <c:pt idx="228">
                  <c:v>0.67006094776136538</c:v>
                </c:pt>
                <c:pt idx="229">
                  <c:v>0.67161642808342914</c:v>
                </c:pt>
                <c:pt idx="230">
                  <c:v>0.67315176322758363</c:v>
                </c:pt>
                <c:pt idx="231">
                  <c:v>0.67465711438354548</c:v>
                </c:pt>
                <c:pt idx="232">
                  <c:v>0.67613808659462493</c:v>
                </c:pt>
                <c:pt idx="233">
                  <c:v>0.67760172407374841</c:v>
                </c:pt>
                <c:pt idx="234">
                  <c:v>0.67904151328921813</c:v>
                </c:pt>
                <c:pt idx="235">
                  <c:v>0.68047344537213039</c:v>
                </c:pt>
                <c:pt idx="236">
                  <c:v>0.68189051002387713</c:v>
                </c:pt>
                <c:pt idx="237">
                  <c:v>0.68327267511229695</c:v>
                </c:pt>
                <c:pt idx="238">
                  <c:v>0.68464455382931255</c:v>
                </c:pt>
                <c:pt idx="239">
                  <c:v>0.68600621439672815</c:v>
                </c:pt>
                <c:pt idx="240">
                  <c:v>0.68735207795311959</c:v>
                </c:pt>
                <c:pt idx="241">
                  <c:v>0.68868770629324105</c:v>
                </c:pt>
                <c:pt idx="242">
                  <c:v>0.69001075937796341</c:v>
                </c:pt>
                <c:pt idx="243">
                  <c:v>0.69132402845358099</c:v>
                </c:pt>
                <c:pt idx="244">
                  <c:v>0.69261736536108731</c:v>
                </c:pt>
                <c:pt idx="245">
                  <c:v>0.69390666398118572</c:v>
                </c:pt>
                <c:pt idx="246">
                  <c:v>0.69518421113834239</c:v>
                </c:pt>
                <c:pt idx="247">
                  <c:v>0.69645250523459468</c:v>
                </c:pt>
                <c:pt idx="248">
                  <c:v>0.69771844217788259</c:v>
                </c:pt>
                <c:pt idx="249">
                  <c:v>0.69896468903586984</c:v>
                </c:pt>
                <c:pt idx="250">
                  <c:v>0.70021543713436341</c:v>
                </c:pt>
                <c:pt idx="251">
                  <c:v>0.70145866637581888</c:v>
                </c:pt>
                <c:pt idx="252">
                  <c:v>0.70269665894990363</c:v>
                </c:pt>
                <c:pt idx="253">
                  <c:v>0.70391676800264269</c:v>
                </c:pt>
                <c:pt idx="254">
                  <c:v>0.70513058805848461</c:v>
                </c:pt>
                <c:pt idx="255">
                  <c:v>0.70635364900635522</c:v>
                </c:pt>
                <c:pt idx="256">
                  <c:v>0.70758173839272043</c:v>
                </c:pt>
                <c:pt idx="257">
                  <c:v>0.70880270735031348</c:v>
                </c:pt>
                <c:pt idx="258">
                  <c:v>0.71000786296556251</c:v>
                </c:pt>
                <c:pt idx="259">
                  <c:v>0.71122253471287289</c:v>
                </c:pt>
                <c:pt idx="260">
                  <c:v>0.71243000145193269</c:v>
                </c:pt>
                <c:pt idx="261">
                  <c:v>0.71363298569955214</c:v>
                </c:pt>
                <c:pt idx="262">
                  <c:v>0.71484606678024365</c:v>
                </c:pt>
                <c:pt idx="263">
                  <c:v>0.71605126302168276</c:v>
                </c:pt>
                <c:pt idx="264">
                  <c:v>0.71726447643652813</c:v>
                </c:pt>
                <c:pt idx="265">
                  <c:v>0.71846791257519615</c:v>
                </c:pt>
                <c:pt idx="266">
                  <c:v>0.71965589004449071</c:v>
                </c:pt>
                <c:pt idx="267">
                  <c:v>0.7208382584303441</c:v>
                </c:pt>
                <c:pt idx="268">
                  <c:v>0.72202558096340796</c:v>
                </c:pt>
                <c:pt idx="269">
                  <c:v>0.72320227872562082</c:v>
                </c:pt>
                <c:pt idx="270">
                  <c:v>0.72438317210265724</c:v>
                </c:pt>
                <c:pt idx="271">
                  <c:v>0.72555981370253086</c:v>
                </c:pt>
                <c:pt idx="272">
                  <c:v>0.72673381341644872</c:v>
                </c:pt>
                <c:pt idx="273">
                  <c:v>0.72791193227148343</c:v>
                </c:pt>
                <c:pt idx="274">
                  <c:v>0.7290740906036085</c:v>
                </c:pt>
                <c:pt idx="275">
                  <c:v>0.73024901699219358</c:v>
                </c:pt>
                <c:pt idx="276">
                  <c:v>0.73141798192719676</c:v>
                </c:pt>
                <c:pt idx="277">
                  <c:v>0.73259291037465168</c:v>
                </c:pt>
                <c:pt idx="278">
                  <c:v>0.73375294398715019</c:v>
                </c:pt>
                <c:pt idx="279">
                  <c:v>0.73490269356413884</c:v>
                </c:pt>
                <c:pt idx="280">
                  <c:v>0.73604933089318803</c:v>
                </c:pt>
                <c:pt idx="281">
                  <c:v>0.73718236994563313</c:v>
                </c:pt>
                <c:pt idx="282">
                  <c:v>0.73832874604136411</c:v>
                </c:pt>
                <c:pt idx="283">
                  <c:v>0.73948416975329367</c:v>
                </c:pt>
                <c:pt idx="284">
                  <c:v>0.74064576278925043</c:v>
                </c:pt>
                <c:pt idx="285">
                  <c:v>0.74180646679701834</c:v>
                </c:pt>
                <c:pt idx="286">
                  <c:v>0.74297543421565437</c:v>
                </c:pt>
                <c:pt idx="287">
                  <c:v>0.7441304834381357</c:v>
                </c:pt>
                <c:pt idx="288">
                  <c:v>0.74529046710208202</c:v>
                </c:pt>
                <c:pt idx="289">
                  <c:v>0.74644380068486171</c:v>
                </c:pt>
                <c:pt idx="290">
                  <c:v>0.7476112596587321</c:v>
                </c:pt>
                <c:pt idx="291">
                  <c:v>0.74875398283601535</c:v>
                </c:pt>
                <c:pt idx="292">
                  <c:v>0.74989019363572507</c:v>
                </c:pt>
                <c:pt idx="293">
                  <c:v>0.75104269180145378</c:v>
                </c:pt>
                <c:pt idx="294">
                  <c:v>0.75219374326970567</c:v>
                </c:pt>
                <c:pt idx="295">
                  <c:v>0.75334507136431572</c:v>
                </c:pt>
                <c:pt idx="296">
                  <c:v>0.75449721727911345</c:v>
                </c:pt>
                <c:pt idx="297">
                  <c:v>0.75563724445119784</c:v>
                </c:pt>
                <c:pt idx="298">
                  <c:v>0.75678284420302078</c:v>
                </c:pt>
                <c:pt idx="299">
                  <c:v>0.75793284383864223</c:v>
                </c:pt>
                <c:pt idx="300">
                  <c:v>0.75907506015707871</c:v>
                </c:pt>
                <c:pt idx="301">
                  <c:v>0.76020408876634316</c:v>
                </c:pt>
                <c:pt idx="302">
                  <c:v>0.76134063104131255</c:v>
                </c:pt>
                <c:pt idx="303">
                  <c:v>0.76247237403238088</c:v>
                </c:pt>
                <c:pt idx="304">
                  <c:v>0.7635950342608282</c:v>
                </c:pt>
                <c:pt idx="305">
                  <c:v>0.76472812533299339</c:v>
                </c:pt>
                <c:pt idx="306">
                  <c:v>0.76586584297213312</c:v>
                </c:pt>
                <c:pt idx="307">
                  <c:v>0.76700021250227046</c:v>
                </c:pt>
                <c:pt idx="308">
                  <c:v>0.76814487082360894</c:v>
                </c:pt>
                <c:pt idx="309">
                  <c:v>0.76928749413425868</c:v>
                </c:pt>
                <c:pt idx="310">
                  <c:v>0.77042000724516546</c:v>
                </c:pt>
                <c:pt idx="311">
                  <c:v>0.7715391602487075</c:v>
                </c:pt>
                <c:pt idx="312">
                  <c:v>0.7726560800874781</c:v>
                </c:pt>
                <c:pt idx="313">
                  <c:v>0.7737757002277329</c:v>
                </c:pt>
                <c:pt idx="314">
                  <c:v>0.77492008738906137</c:v>
                </c:pt>
                <c:pt idx="315">
                  <c:v>0.77603982438571306</c:v>
                </c:pt>
                <c:pt idx="316">
                  <c:v>0.77714396162736588</c:v>
                </c:pt>
                <c:pt idx="317">
                  <c:v>0.7782487043481493</c:v>
                </c:pt>
                <c:pt idx="318">
                  <c:v>0.77934897043055273</c:v>
                </c:pt>
                <c:pt idx="319">
                  <c:v>0.78046967550967394</c:v>
                </c:pt>
                <c:pt idx="320">
                  <c:v>0.78158513567295063</c:v>
                </c:pt>
                <c:pt idx="321">
                  <c:v>0.78269615494043232</c:v>
                </c:pt>
                <c:pt idx="322">
                  <c:v>0.78379828310830757</c:v>
                </c:pt>
                <c:pt idx="323">
                  <c:v>0.78489141592197975</c:v>
                </c:pt>
                <c:pt idx="324">
                  <c:v>0.78597710747301397</c:v>
                </c:pt>
                <c:pt idx="325">
                  <c:v>0.78709181866967115</c:v>
                </c:pt>
                <c:pt idx="326">
                  <c:v>0.78817815689879911</c:v>
                </c:pt>
                <c:pt idx="327">
                  <c:v>0.78925455078282691</c:v>
                </c:pt>
                <c:pt idx="328">
                  <c:v>0.79035600226044289</c:v>
                </c:pt>
                <c:pt idx="329">
                  <c:v>0.79144827595166733</c:v>
                </c:pt>
                <c:pt idx="330">
                  <c:v>0.79250716246634534</c:v>
                </c:pt>
                <c:pt idx="331">
                  <c:v>0.79360614312431077</c:v>
                </c:pt>
                <c:pt idx="332">
                  <c:v>0.79468141966852324</c:v>
                </c:pt>
                <c:pt idx="333">
                  <c:v>0.79575242344414632</c:v>
                </c:pt>
                <c:pt idx="334">
                  <c:v>0.79685282683874203</c:v>
                </c:pt>
                <c:pt idx="335">
                  <c:v>0.79794377947688311</c:v>
                </c:pt>
                <c:pt idx="336">
                  <c:v>0.79902090744977428</c:v>
                </c:pt>
                <c:pt idx="337">
                  <c:v>0.80007051511580918</c:v>
                </c:pt>
                <c:pt idx="338">
                  <c:v>0.80114826566679798</c:v>
                </c:pt>
                <c:pt idx="339">
                  <c:v>0.80222982282360078</c:v>
                </c:pt>
                <c:pt idx="340">
                  <c:v>0.80333839685317265</c:v>
                </c:pt>
                <c:pt idx="341">
                  <c:v>0.80444180066379167</c:v>
                </c:pt>
                <c:pt idx="342">
                  <c:v>0.80552187683680487</c:v>
                </c:pt>
                <c:pt idx="343">
                  <c:v>0.80657938463821144</c:v>
                </c:pt>
                <c:pt idx="344">
                  <c:v>0.80762476784495962</c:v>
                </c:pt>
                <c:pt idx="345">
                  <c:v>0.80869847860550148</c:v>
                </c:pt>
                <c:pt idx="346">
                  <c:v>0.80977426952501264</c:v>
                </c:pt>
                <c:pt idx="347">
                  <c:v>0.81083655905975172</c:v>
                </c:pt>
                <c:pt idx="348">
                  <c:v>0.8119036500449669</c:v>
                </c:pt>
                <c:pt idx="349">
                  <c:v>0.81294551156796302</c:v>
                </c:pt>
                <c:pt idx="350">
                  <c:v>0.81399124635073461</c:v>
                </c:pt>
                <c:pt idx="351">
                  <c:v>0.81502932233315828</c:v>
                </c:pt>
                <c:pt idx="352">
                  <c:v>0.81607162094008079</c:v>
                </c:pt>
                <c:pt idx="353">
                  <c:v>0.81713615741523093</c:v>
                </c:pt>
                <c:pt idx="354">
                  <c:v>0.81819199545519683</c:v>
                </c:pt>
                <c:pt idx="355">
                  <c:v>0.81923751300709247</c:v>
                </c:pt>
                <c:pt idx="356">
                  <c:v>0.82027998137389646</c:v>
                </c:pt>
                <c:pt idx="357">
                  <c:v>0.82131808993319766</c:v>
                </c:pt>
                <c:pt idx="358">
                  <c:v>0.82236244181682916</c:v>
                </c:pt>
                <c:pt idx="359">
                  <c:v>0.8234367188171241</c:v>
                </c:pt>
                <c:pt idx="360">
                  <c:v>0.82448663938869837</c:v>
                </c:pt>
                <c:pt idx="361">
                  <c:v>0.8255308009045238</c:v>
                </c:pt>
                <c:pt idx="362">
                  <c:v>0.8265639593299271</c:v>
                </c:pt>
                <c:pt idx="363">
                  <c:v>0.82763442093906092</c:v>
                </c:pt>
                <c:pt idx="364">
                  <c:v>0.82868402087484483</c:v>
                </c:pt>
                <c:pt idx="365">
                  <c:v>0.8297108847815643</c:v>
                </c:pt>
                <c:pt idx="366">
                  <c:v>0.83074421742096105</c:v>
                </c:pt>
                <c:pt idx="367">
                  <c:v>0.83178178920471879</c:v>
                </c:pt>
                <c:pt idx="368">
                  <c:v>0.83283305004499453</c:v>
                </c:pt>
                <c:pt idx="369">
                  <c:v>0.83389613584655009</c:v>
                </c:pt>
                <c:pt idx="370">
                  <c:v>0.83494531840499397</c:v>
                </c:pt>
                <c:pt idx="371">
                  <c:v>0.8359748966782834</c:v>
                </c:pt>
                <c:pt idx="372">
                  <c:v>0.83697687287005418</c:v>
                </c:pt>
                <c:pt idx="373">
                  <c:v>0.83800634985885136</c:v>
                </c:pt>
                <c:pt idx="374">
                  <c:v>0.83907727476775629</c:v>
                </c:pt>
                <c:pt idx="375">
                  <c:v>0.84013111695139842</c:v>
                </c:pt>
                <c:pt idx="376">
                  <c:v>0.84119322025490784</c:v>
                </c:pt>
                <c:pt idx="377">
                  <c:v>0.84225791060446165</c:v>
                </c:pt>
                <c:pt idx="378">
                  <c:v>0.84332097033073827</c:v>
                </c:pt>
                <c:pt idx="379">
                  <c:v>0.84440449252168726</c:v>
                </c:pt>
                <c:pt idx="380">
                  <c:v>0.8454700214363019</c:v>
                </c:pt>
                <c:pt idx="381">
                  <c:v>0.84655422119603752</c:v>
                </c:pt>
                <c:pt idx="382">
                  <c:v>0.84765026472737315</c:v>
                </c:pt>
                <c:pt idx="383">
                  <c:v>0.84870948382626421</c:v>
                </c:pt>
                <c:pt idx="384">
                  <c:v>0.84980337816535101</c:v>
                </c:pt>
                <c:pt idx="385">
                  <c:v>0.85086375754318888</c:v>
                </c:pt>
                <c:pt idx="386">
                  <c:v>0.85190146435547576</c:v>
                </c:pt>
                <c:pt idx="387">
                  <c:v>0.85298576846127916</c:v>
                </c:pt>
                <c:pt idx="388">
                  <c:v>0.85404444490973797</c:v>
                </c:pt>
                <c:pt idx="389">
                  <c:v>0.85511457815338521</c:v>
                </c:pt>
                <c:pt idx="390">
                  <c:v>0.85620551395912081</c:v>
                </c:pt>
                <c:pt idx="391">
                  <c:v>0.85732581432010546</c:v>
                </c:pt>
                <c:pt idx="392">
                  <c:v>0.85845665261837933</c:v>
                </c:pt>
                <c:pt idx="393">
                  <c:v>0.85958520704775276</c:v>
                </c:pt>
                <c:pt idx="394">
                  <c:v>0.86069066818409845</c:v>
                </c:pt>
                <c:pt idx="395">
                  <c:v>0.86177846209501119</c:v>
                </c:pt>
                <c:pt idx="396">
                  <c:v>0.86287857258136325</c:v>
                </c:pt>
                <c:pt idx="397">
                  <c:v>0.86399086314064677</c:v>
                </c:pt>
                <c:pt idx="398">
                  <c:v>0.86506541432526429</c:v>
                </c:pt>
                <c:pt idx="399">
                  <c:v>0.8661773144531093</c:v>
                </c:pt>
                <c:pt idx="400">
                  <c:v>0.86722311743392699</c:v>
                </c:pt>
                <c:pt idx="401">
                  <c:v>0.86829351445346004</c:v>
                </c:pt>
                <c:pt idx="402">
                  <c:v>0.86937957721043602</c:v>
                </c:pt>
                <c:pt idx="403">
                  <c:v>0.87041827152761708</c:v>
                </c:pt>
                <c:pt idx="404">
                  <c:v>0.87151892558581245</c:v>
                </c:pt>
                <c:pt idx="405">
                  <c:v>0.87258690689084017</c:v>
                </c:pt>
                <c:pt idx="406">
                  <c:v>0.87367670057824831</c:v>
                </c:pt>
                <c:pt idx="407">
                  <c:v>0.87479424910119519</c:v>
                </c:pt>
                <c:pt idx="408">
                  <c:v>0.87587530018422455</c:v>
                </c:pt>
                <c:pt idx="409">
                  <c:v>0.87698390316517416</c:v>
                </c:pt>
                <c:pt idx="410">
                  <c:v>0.87805038132791469</c:v>
                </c:pt>
                <c:pt idx="411">
                  <c:v>0.8791358853843797</c:v>
                </c:pt>
                <c:pt idx="412">
                  <c:v>0.88019282987671765</c:v>
                </c:pt>
                <c:pt idx="413">
                  <c:v>0.88126995187945445</c:v>
                </c:pt>
                <c:pt idx="414">
                  <c:v>0.88235428643228631</c:v>
                </c:pt>
                <c:pt idx="415">
                  <c:v>0.88344871616280385</c:v>
                </c:pt>
                <c:pt idx="416">
                  <c:v>0.88457298338583479</c:v>
                </c:pt>
                <c:pt idx="417">
                  <c:v>0.88564542600209784</c:v>
                </c:pt>
                <c:pt idx="418">
                  <c:v>0.88672692240835704</c:v>
                </c:pt>
                <c:pt idx="419">
                  <c:v>0.88779223222650983</c:v>
                </c:pt>
                <c:pt idx="420">
                  <c:v>0.8888364798375461</c:v>
                </c:pt>
                <c:pt idx="421">
                  <c:v>0.88992072842354419</c:v>
                </c:pt>
                <c:pt idx="422">
                  <c:v>0.89097755425953518</c:v>
                </c:pt>
                <c:pt idx="423">
                  <c:v>0.8920492409864611</c:v>
                </c:pt>
                <c:pt idx="424">
                  <c:v>0.89306476467944174</c:v>
                </c:pt>
                <c:pt idx="425">
                  <c:v>0.89415104287840808</c:v>
                </c:pt>
                <c:pt idx="426">
                  <c:v>0.89517687972496351</c:v>
                </c:pt>
                <c:pt idx="427">
                  <c:v>0.89624703355434698</c:v>
                </c:pt>
                <c:pt idx="428">
                  <c:v>0.89733151004095835</c:v>
                </c:pt>
                <c:pt idx="429">
                  <c:v>0.89835553011953562</c:v>
                </c:pt>
                <c:pt idx="430">
                  <c:v>0.89944563524676879</c:v>
                </c:pt>
                <c:pt idx="431">
                  <c:v>0.9004760967647909</c:v>
                </c:pt>
                <c:pt idx="432">
                  <c:v>0.90152950551918765</c:v>
                </c:pt>
                <c:pt idx="433">
                  <c:v>0.90254885094409765</c:v>
                </c:pt>
                <c:pt idx="434">
                  <c:v>0.90359456979657227</c:v>
                </c:pt>
                <c:pt idx="435">
                  <c:v>0.90466441220041727</c:v>
                </c:pt>
                <c:pt idx="436">
                  <c:v>0.90575214882617305</c:v>
                </c:pt>
                <c:pt idx="437">
                  <c:v>0.90681896412856167</c:v>
                </c:pt>
                <c:pt idx="438">
                  <c:v>0.90788852073778059</c:v>
                </c:pt>
                <c:pt idx="439">
                  <c:v>0.90893977439114038</c:v>
                </c:pt>
                <c:pt idx="440">
                  <c:v>0.90997135851426436</c:v>
                </c:pt>
                <c:pt idx="441">
                  <c:v>0.91104454533183377</c:v>
                </c:pt>
                <c:pt idx="442">
                  <c:v>0.91213672176538629</c:v>
                </c:pt>
                <c:pt idx="443">
                  <c:v>0.91320969736248581</c:v>
                </c:pt>
                <c:pt idx="444">
                  <c:v>0.91428630574865755</c:v>
                </c:pt>
                <c:pt idx="445">
                  <c:v>0.91539508992038487</c:v>
                </c:pt>
                <c:pt idx="446">
                  <c:v>0.9164880553971918</c:v>
                </c:pt>
                <c:pt idx="447">
                  <c:v>0.91749137213690124</c:v>
                </c:pt>
                <c:pt idx="448">
                  <c:v>0.91854020809627412</c:v>
                </c:pt>
                <c:pt idx="449">
                  <c:v>0.91962042187025306</c:v>
                </c:pt>
                <c:pt idx="450">
                  <c:v>0.92072793131258968</c:v>
                </c:pt>
                <c:pt idx="451">
                  <c:v>0.92178238886890163</c:v>
                </c:pt>
                <c:pt idx="452">
                  <c:v>0.92282656395954676</c:v>
                </c:pt>
                <c:pt idx="453">
                  <c:v>0.92384667882065685</c:v>
                </c:pt>
                <c:pt idx="454">
                  <c:v>0.92492647613700718</c:v>
                </c:pt>
                <c:pt idx="455">
                  <c:v>0.92596642054432232</c:v>
                </c:pt>
                <c:pt idx="456">
                  <c:v>0.92701434952200634</c:v>
                </c:pt>
                <c:pt idx="457">
                  <c:v>0.92804227424448993</c:v>
                </c:pt>
                <c:pt idx="458">
                  <c:v>0.92907928768104242</c:v>
                </c:pt>
                <c:pt idx="459">
                  <c:v>0.9301232914300368</c:v>
                </c:pt>
                <c:pt idx="460">
                  <c:v>0.9312493072656477</c:v>
                </c:pt>
                <c:pt idx="461">
                  <c:v>0.93227528253406267</c:v>
                </c:pt>
                <c:pt idx="462">
                  <c:v>0.93332091965870623</c:v>
                </c:pt>
                <c:pt idx="463">
                  <c:v>0.93434128238287872</c:v>
                </c:pt>
                <c:pt idx="464">
                  <c:v>0.93533193631715772</c:v>
                </c:pt>
                <c:pt idx="465">
                  <c:v>0.93638507863279652</c:v>
                </c:pt>
                <c:pt idx="466">
                  <c:v>0.937406091865569</c:v>
                </c:pt>
                <c:pt idx="467">
                  <c:v>0.93840647436981617</c:v>
                </c:pt>
                <c:pt idx="468">
                  <c:v>0.93940935069767151</c:v>
                </c:pt>
                <c:pt idx="469">
                  <c:v>0.94041844695829935</c:v>
                </c:pt>
                <c:pt idx="470">
                  <c:v>0.94145908253246557</c:v>
                </c:pt>
                <c:pt idx="471">
                  <c:v>0.94247133010567952</c:v>
                </c:pt>
                <c:pt idx="472">
                  <c:v>0.9435021531066452</c:v>
                </c:pt>
                <c:pt idx="473">
                  <c:v>0.94450937545233116</c:v>
                </c:pt>
                <c:pt idx="474">
                  <c:v>0.94552711513706844</c:v>
                </c:pt>
                <c:pt idx="475">
                  <c:v>0.94654087122212094</c:v>
                </c:pt>
                <c:pt idx="476">
                  <c:v>0.94746680568816655</c:v>
                </c:pt>
                <c:pt idx="477">
                  <c:v>0.94847179774921908</c:v>
                </c:pt>
                <c:pt idx="478">
                  <c:v>0.94944997487190819</c:v>
                </c:pt>
                <c:pt idx="479">
                  <c:v>0.95042570524841707</c:v>
                </c:pt>
                <c:pt idx="480">
                  <c:v>0.95144831821118325</c:v>
                </c:pt>
                <c:pt idx="481">
                  <c:v>0.95251894167254358</c:v>
                </c:pt>
                <c:pt idx="482">
                  <c:v>0.95355630925903434</c:v>
                </c:pt>
                <c:pt idx="483">
                  <c:v>0.95456409055828517</c:v>
                </c:pt>
                <c:pt idx="484">
                  <c:v>0.95558750862936459</c:v>
                </c:pt>
                <c:pt idx="485">
                  <c:v>0.95661431439536404</c:v>
                </c:pt>
                <c:pt idx="486">
                  <c:v>0.95758624521978541</c:v>
                </c:pt>
                <c:pt idx="487">
                  <c:v>0.95858318881692894</c:v>
                </c:pt>
                <c:pt idx="488">
                  <c:v>0.95956348286014748</c:v>
                </c:pt>
                <c:pt idx="489">
                  <c:v>0.96056617337672079</c:v>
                </c:pt>
                <c:pt idx="490">
                  <c:v>0.96152128438700246</c:v>
                </c:pt>
                <c:pt idx="491">
                  <c:v>0.96245186691230211</c:v>
                </c:pt>
                <c:pt idx="492">
                  <c:v>0.96331721395231495</c:v>
                </c:pt>
                <c:pt idx="493">
                  <c:v>0.96422525555696981</c:v>
                </c:pt>
                <c:pt idx="494">
                  <c:v>0.96510535193634217</c:v>
                </c:pt>
                <c:pt idx="495">
                  <c:v>0.96600070527669113</c:v>
                </c:pt>
                <c:pt idx="496">
                  <c:v>0.96686980731299677</c:v>
                </c:pt>
                <c:pt idx="497">
                  <c:v>0.96773526783914365</c:v>
                </c:pt>
                <c:pt idx="498">
                  <c:v>0.9685995390308072</c:v>
                </c:pt>
                <c:pt idx="499">
                  <c:v>0.96952710612476534</c:v>
                </c:pt>
                <c:pt idx="500">
                  <c:v>0.97046392787175073</c:v>
                </c:pt>
                <c:pt idx="501">
                  <c:v>0.97132601935695217</c:v>
                </c:pt>
                <c:pt idx="502">
                  <c:v>0.97220049233374362</c:v>
                </c:pt>
                <c:pt idx="503">
                  <c:v>0.973008284109389</c:v>
                </c:pt>
                <c:pt idx="504">
                  <c:v>0.97382111723599574</c:v>
                </c:pt>
                <c:pt idx="505">
                  <c:v>0.97470443953059571</c:v>
                </c:pt>
                <c:pt idx="506">
                  <c:v>0.97555048723914184</c:v>
                </c:pt>
                <c:pt idx="507">
                  <c:v>0.97629484337671801</c:v>
                </c:pt>
                <c:pt idx="508">
                  <c:v>0.97700943124630224</c:v>
                </c:pt>
                <c:pt idx="509">
                  <c:v>0.97771912862645283</c:v>
                </c:pt>
                <c:pt idx="510">
                  <c:v>0.97842605875970479</c:v>
                </c:pt>
                <c:pt idx="511">
                  <c:v>0.97913072826899705</c:v>
                </c:pt>
                <c:pt idx="512">
                  <c:v>0.97984336142478512</c:v>
                </c:pt>
                <c:pt idx="513">
                  <c:v>0.98055416834601683</c:v>
                </c:pt>
                <c:pt idx="514">
                  <c:v>0.98117326639785341</c:v>
                </c:pt>
                <c:pt idx="515">
                  <c:v>0.98182929763191262</c:v>
                </c:pt>
                <c:pt idx="516">
                  <c:v>0.98251911100382217</c:v>
                </c:pt>
                <c:pt idx="517">
                  <c:v>0.98323626944486886</c:v>
                </c:pt>
                <c:pt idx="518">
                  <c:v>0.98386838815230926</c:v>
                </c:pt>
                <c:pt idx="519">
                  <c:v>0.98446486027286007</c:v>
                </c:pt>
                <c:pt idx="520">
                  <c:v>0.98507040923479527</c:v>
                </c:pt>
                <c:pt idx="521">
                  <c:v>0.98560085460922886</c:v>
                </c:pt>
                <c:pt idx="522">
                  <c:v>0.98610158629843858</c:v>
                </c:pt>
                <c:pt idx="523">
                  <c:v>0.98658754256683434</c:v>
                </c:pt>
                <c:pt idx="524">
                  <c:v>0.98715235573034932</c:v>
                </c:pt>
                <c:pt idx="525">
                  <c:v>0.98771635348377507</c:v>
                </c:pt>
                <c:pt idx="526">
                  <c:v>0.98820390185705143</c:v>
                </c:pt>
                <c:pt idx="527">
                  <c:v>0.98869655515410115</c:v>
                </c:pt>
                <c:pt idx="528">
                  <c:v>0.98916143151228442</c:v>
                </c:pt>
                <c:pt idx="529">
                  <c:v>0.98959978768037293</c:v>
                </c:pt>
                <c:pt idx="530">
                  <c:v>0.99013384202050292</c:v>
                </c:pt>
                <c:pt idx="531">
                  <c:v>0.99058023342848744</c:v>
                </c:pt>
                <c:pt idx="532">
                  <c:v>0.99098183900004877</c:v>
                </c:pt>
                <c:pt idx="533">
                  <c:v>0.99134810776784588</c:v>
                </c:pt>
                <c:pt idx="534">
                  <c:v>0.99170567184163705</c:v>
                </c:pt>
                <c:pt idx="535">
                  <c:v>0.9920312798604739</c:v>
                </c:pt>
                <c:pt idx="536">
                  <c:v>0.99237620401390436</c:v>
                </c:pt>
                <c:pt idx="537">
                  <c:v>0.99269884448403622</c:v>
                </c:pt>
                <c:pt idx="538">
                  <c:v>0.99299149981363777</c:v>
                </c:pt>
                <c:pt idx="539">
                  <c:v>0.99330450657229785</c:v>
                </c:pt>
                <c:pt idx="540">
                  <c:v>0.99361551337386034</c:v>
                </c:pt>
                <c:pt idx="541">
                  <c:v>0.99387342560456327</c:v>
                </c:pt>
                <c:pt idx="542">
                  <c:v>0.9941577186803936</c:v>
                </c:pt>
                <c:pt idx="543">
                  <c:v>0.99445069372167105</c:v>
                </c:pt>
                <c:pt idx="544">
                  <c:v>0.99476638629773217</c:v>
                </c:pt>
                <c:pt idx="545">
                  <c:v>0.99505025317729501</c:v>
                </c:pt>
                <c:pt idx="546">
                  <c:v>0.99533590932599669</c:v>
                </c:pt>
                <c:pt idx="547">
                  <c:v>0.99560244183104785</c:v>
                </c:pt>
                <c:pt idx="548">
                  <c:v>0.99585027935881398</c:v>
                </c:pt>
                <c:pt idx="549">
                  <c:v>0.99611566381283134</c:v>
                </c:pt>
                <c:pt idx="550">
                  <c:v>0.99637294450568448</c:v>
                </c:pt>
                <c:pt idx="551">
                  <c:v>0.99662883047961615</c:v>
                </c:pt>
                <c:pt idx="552">
                  <c:v>0.99691114018108107</c:v>
                </c:pt>
                <c:pt idx="553">
                  <c:v>0.9971427763059274</c:v>
                </c:pt>
                <c:pt idx="554">
                  <c:v>0.99729661527188618</c:v>
                </c:pt>
                <c:pt idx="555">
                  <c:v>0.99745234709355701</c:v>
                </c:pt>
                <c:pt idx="556">
                  <c:v>0.99760498035174328</c:v>
                </c:pt>
                <c:pt idx="557">
                  <c:v>0.99773734086537913</c:v>
                </c:pt>
                <c:pt idx="558">
                  <c:v>0.99789977802819896</c:v>
                </c:pt>
                <c:pt idx="559">
                  <c:v>0.99803180619731224</c:v>
                </c:pt>
                <c:pt idx="560">
                  <c:v>0.99816944189224222</c:v>
                </c:pt>
                <c:pt idx="561">
                  <c:v>0.99828623627628887</c:v>
                </c:pt>
                <c:pt idx="562">
                  <c:v>0.99839985217115512</c:v>
                </c:pt>
                <c:pt idx="563">
                  <c:v>0.99852498714192273</c:v>
                </c:pt>
                <c:pt idx="564">
                  <c:v>0.99864241432671585</c:v>
                </c:pt>
                <c:pt idx="565">
                  <c:v>0.99874030605294928</c:v>
                </c:pt>
                <c:pt idx="566">
                  <c:v>0.99888233148521144</c:v>
                </c:pt>
                <c:pt idx="567">
                  <c:v>0.99897217486029877</c:v>
                </c:pt>
                <c:pt idx="568">
                  <c:v>0.99906040747162272</c:v>
                </c:pt>
                <c:pt idx="569">
                  <c:v>0.99911102796398565</c:v>
                </c:pt>
                <c:pt idx="570">
                  <c:v>0.99920194713774668</c:v>
                </c:pt>
                <c:pt idx="571">
                  <c:v>0.99925337034304995</c:v>
                </c:pt>
                <c:pt idx="572">
                  <c:v>0.99929997946999205</c:v>
                </c:pt>
                <c:pt idx="573">
                  <c:v>0.99936166068690091</c:v>
                </c:pt>
                <c:pt idx="574">
                  <c:v>0.99939932586667046</c:v>
                </c:pt>
                <c:pt idx="575">
                  <c:v>0.9994200404343635</c:v>
                </c:pt>
                <c:pt idx="576">
                  <c:v>0.99947374016059398</c:v>
                </c:pt>
                <c:pt idx="577">
                  <c:v>0.99950945043339334</c:v>
                </c:pt>
                <c:pt idx="578">
                  <c:v>0.99954559218543537</c:v>
                </c:pt>
                <c:pt idx="579">
                  <c:v>0.99958012835677479</c:v>
                </c:pt>
                <c:pt idx="580">
                  <c:v>0.99961872801748819</c:v>
                </c:pt>
                <c:pt idx="581">
                  <c:v>0.99963120061117616</c:v>
                </c:pt>
                <c:pt idx="582">
                  <c:v>0.99966842251968635</c:v>
                </c:pt>
                <c:pt idx="583">
                  <c:v>0.99968342305412616</c:v>
                </c:pt>
                <c:pt idx="584">
                  <c:v>0.9997075179172511</c:v>
                </c:pt>
                <c:pt idx="585">
                  <c:v>0.99973661028309957</c:v>
                </c:pt>
                <c:pt idx="586">
                  <c:v>0.99975499990061234</c:v>
                </c:pt>
                <c:pt idx="587">
                  <c:v>0.99978683657390632</c:v>
                </c:pt>
                <c:pt idx="588">
                  <c:v>0.9997973556792763</c:v>
                </c:pt>
                <c:pt idx="589">
                  <c:v>0.99981572880660907</c:v>
                </c:pt>
                <c:pt idx="590">
                  <c:v>0.99983584925199842</c:v>
                </c:pt>
                <c:pt idx="591">
                  <c:v>0.99985217298658979</c:v>
                </c:pt>
                <c:pt idx="592">
                  <c:v>0.99987909836643241</c:v>
                </c:pt>
                <c:pt idx="593">
                  <c:v>0.99989517854711574</c:v>
                </c:pt>
                <c:pt idx="594">
                  <c:v>0.99990397479061066</c:v>
                </c:pt>
                <c:pt idx="595">
                  <c:v>0.9999197577680925</c:v>
                </c:pt>
                <c:pt idx="596">
                  <c:v>0.99993136891238632</c:v>
                </c:pt>
                <c:pt idx="597">
                  <c:v>0.99993680216518654</c:v>
                </c:pt>
                <c:pt idx="598">
                  <c:v>0.99994578313473825</c:v>
                </c:pt>
                <c:pt idx="599">
                  <c:v>0.99995012673456873</c:v>
                </c:pt>
                <c:pt idx="600">
                  <c:v>0.99995191971084207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30B-4350-9801-1EC79CA1B605}"/>
            </c:ext>
          </c:extLst>
        </c:ser>
        <c:ser>
          <c:idx val="13"/>
          <c:order val="13"/>
          <c:tx>
            <c:strRef>
              <c:f>'Radial Energy - Cumulative'!$O$1</c:f>
              <c:strCache>
                <c:ptCount val="1"/>
                <c:pt idx="0">
                  <c:v>1800MeV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Cumulative'!$O$3:$O$603</c:f>
              <c:numCache>
                <c:formatCode>General</c:formatCode>
                <c:ptCount val="601"/>
                <c:pt idx="0">
                  <c:v>0.28788014897886682</c:v>
                </c:pt>
                <c:pt idx="1">
                  <c:v>0.28805686398295288</c:v>
                </c:pt>
                <c:pt idx="2">
                  <c:v>0.28824261150163788</c:v>
                </c:pt>
                <c:pt idx="3">
                  <c:v>0.28842957547774845</c:v>
                </c:pt>
                <c:pt idx="4">
                  <c:v>0.28862026439273303</c:v>
                </c:pt>
                <c:pt idx="5">
                  <c:v>0.28881806925944448</c:v>
                </c:pt>
                <c:pt idx="6">
                  <c:v>0.28902059756357551</c:v>
                </c:pt>
                <c:pt idx="7">
                  <c:v>0.28922880319884448</c:v>
                </c:pt>
                <c:pt idx="8">
                  <c:v>0.28944447562158038</c:v>
                </c:pt>
                <c:pt idx="9">
                  <c:v>0.28966238442935288</c:v>
                </c:pt>
                <c:pt idx="10">
                  <c:v>0.28988580766050259</c:v>
                </c:pt>
                <c:pt idx="11">
                  <c:v>0.29011586229189384</c:v>
                </c:pt>
                <c:pt idx="12">
                  <c:v>0.29035011270867095</c:v>
                </c:pt>
                <c:pt idx="13">
                  <c:v>0.2905888125855115</c:v>
                </c:pt>
                <c:pt idx="14">
                  <c:v>0.29083546155791345</c:v>
                </c:pt>
                <c:pt idx="15">
                  <c:v>0.29108970151983121</c:v>
                </c:pt>
                <c:pt idx="16">
                  <c:v>0.2913481189320265</c:v>
                </c:pt>
                <c:pt idx="17">
                  <c:v>0.29161470669102485</c:v>
                </c:pt>
                <c:pt idx="18">
                  <c:v>0.29189125235234131</c:v>
                </c:pt>
                <c:pt idx="19">
                  <c:v>0.29217455307861095</c:v>
                </c:pt>
                <c:pt idx="20">
                  <c:v>0.29246462273019591</c:v>
                </c:pt>
                <c:pt idx="21">
                  <c:v>0.29276203267245215</c:v>
                </c:pt>
                <c:pt idx="22">
                  <c:v>0.29307055535033039</c:v>
                </c:pt>
                <c:pt idx="23">
                  <c:v>0.29338543373590292</c:v>
                </c:pt>
                <c:pt idx="24">
                  <c:v>0.29371036181879884</c:v>
                </c:pt>
                <c:pt idx="25">
                  <c:v>0.29404252539421705</c:v>
                </c:pt>
                <c:pt idx="26">
                  <c:v>0.2943851561722351</c:v>
                </c:pt>
                <c:pt idx="27">
                  <c:v>0.29473255758127143</c:v>
                </c:pt>
                <c:pt idx="28">
                  <c:v>0.29509621599497221</c:v>
                </c:pt>
                <c:pt idx="29">
                  <c:v>0.29546423485924933</c:v>
                </c:pt>
                <c:pt idx="30">
                  <c:v>0.29584092284682678</c:v>
                </c:pt>
                <c:pt idx="31">
                  <c:v>0.29623372568075534</c:v>
                </c:pt>
                <c:pt idx="32">
                  <c:v>0.29663026633512007</c:v>
                </c:pt>
                <c:pt idx="33">
                  <c:v>0.29703852965397648</c:v>
                </c:pt>
                <c:pt idx="34">
                  <c:v>0.29746249694556526</c:v>
                </c:pt>
                <c:pt idx="35">
                  <c:v>0.29789958845975856</c:v>
                </c:pt>
                <c:pt idx="36">
                  <c:v>0.29834522830083704</c:v>
                </c:pt>
                <c:pt idx="37">
                  <c:v>0.29880087443896214</c:v>
                </c:pt>
                <c:pt idx="38">
                  <c:v>0.29926849279881101</c:v>
                </c:pt>
                <c:pt idx="39">
                  <c:v>0.29974825972348262</c:v>
                </c:pt>
                <c:pt idx="40">
                  <c:v>0.30025028044281021</c:v>
                </c:pt>
                <c:pt idx="41">
                  <c:v>0.3007621029860012</c:v>
                </c:pt>
                <c:pt idx="42">
                  <c:v>0.30128380147003742</c:v>
                </c:pt>
                <c:pt idx="43">
                  <c:v>0.3018243487773416</c:v>
                </c:pt>
                <c:pt idx="44">
                  <c:v>0.30237625822847525</c:v>
                </c:pt>
                <c:pt idx="45">
                  <c:v>0.30294287770701828</c:v>
                </c:pt>
                <c:pt idx="46">
                  <c:v>0.30352735650146906</c:v>
                </c:pt>
                <c:pt idx="47">
                  <c:v>0.30413314564476329</c:v>
                </c:pt>
                <c:pt idx="48">
                  <c:v>0.30474372497907459</c:v>
                </c:pt>
                <c:pt idx="49">
                  <c:v>0.30537242689908262</c:v>
                </c:pt>
                <c:pt idx="50">
                  <c:v>0.30602605477675282</c:v>
                </c:pt>
                <c:pt idx="51">
                  <c:v>0.30669558242915723</c:v>
                </c:pt>
                <c:pt idx="52">
                  <c:v>0.30738158253764764</c:v>
                </c:pt>
                <c:pt idx="53">
                  <c:v>0.30809124294830725</c:v>
                </c:pt>
                <c:pt idx="54">
                  <c:v>0.30881723697083507</c:v>
                </c:pt>
                <c:pt idx="55">
                  <c:v>0.30956114821393099</c:v>
                </c:pt>
                <c:pt idx="56">
                  <c:v>0.31032831523922233</c:v>
                </c:pt>
                <c:pt idx="57">
                  <c:v>0.311110737487931</c:v>
                </c:pt>
                <c:pt idx="58">
                  <c:v>0.31191636901435893</c:v>
                </c:pt>
                <c:pt idx="59">
                  <c:v>0.31274156202338188</c:v>
                </c:pt>
                <c:pt idx="60">
                  <c:v>0.31359985381011884</c:v>
                </c:pt>
                <c:pt idx="61">
                  <c:v>0.31448084519667913</c:v>
                </c:pt>
                <c:pt idx="62">
                  <c:v>0.31537781462595493</c:v>
                </c:pt>
                <c:pt idx="63">
                  <c:v>0.31630132633204294</c:v>
                </c:pt>
                <c:pt idx="64">
                  <c:v>0.31725276998055046</c:v>
                </c:pt>
                <c:pt idx="65">
                  <c:v>0.31822667482799022</c:v>
                </c:pt>
                <c:pt idx="66">
                  <c:v>0.31922670343303927</c:v>
                </c:pt>
                <c:pt idx="67">
                  <c:v>0.32024483990898278</c:v>
                </c:pt>
                <c:pt idx="68">
                  <c:v>0.32129836730107686</c:v>
                </c:pt>
                <c:pt idx="69">
                  <c:v>0.32237228480469216</c:v>
                </c:pt>
                <c:pt idx="70">
                  <c:v>0.32347672638847269</c:v>
                </c:pt>
                <c:pt idx="71">
                  <c:v>0.3246043492908236</c:v>
                </c:pt>
                <c:pt idx="72">
                  <c:v>0.32576291252838085</c:v>
                </c:pt>
                <c:pt idx="73">
                  <c:v>0.32695525758924615</c:v>
                </c:pt>
                <c:pt idx="74">
                  <c:v>0.32817022414996611</c:v>
                </c:pt>
                <c:pt idx="75">
                  <c:v>0.32942145959693153</c:v>
                </c:pt>
                <c:pt idx="76">
                  <c:v>0.33070698864165382</c:v>
                </c:pt>
                <c:pt idx="77">
                  <c:v>0.33202313805171013</c:v>
                </c:pt>
                <c:pt idx="78">
                  <c:v>0.33337041651559762</c:v>
                </c:pt>
                <c:pt idx="79">
                  <c:v>0.33475154497171766</c:v>
                </c:pt>
                <c:pt idx="80">
                  <c:v>0.33617022525216539</c:v>
                </c:pt>
                <c:pt idx="81">
                  <c:v>0.33761766698304574</c:v>
                </c:pt>
                <c:pt idx="82">
                  <c:v>0.33909901135531001</c:v>
                </c:pt>
                <c:pt idx="83">
                  <c:v>0.34061217402708238</c:v>
                </c:pt>
                <c:pt idx="84">
                  <c:v>0.34216421785041329</c:v>
                </c:pt>
                <c:pt idx="85">
                  <c:v>0.3437582685348522</c:v>
                </c:pt>
                <c:pt idx="86">
                  <c:v>0.34539530752045455</c:v>
                </c:pt>
                <c:pt idx="87">
                  <c:v>0.34706704761994617</c:v>
                </c:pt>
                <c:pt idx="88">
                  <c:v>0.34877073305631234</c:v>
                </c:pt>
                <c:pt idx="89">
                  <c:v>0.35051195166430688</c:v>
                </c:pt>
                <c:pt idx="90">
                  <c:v>0.35230417335025921</c:v>
                </c:pt>
                <c:pt idx="91">
                  <c:v>0.35412656733789233</c:v>
                </c:pt>
                <c:pt idx="92">
                  <c:v>0.35599917723895474</c:v>
                </c:pt>
                <c:pt idx="93">
                  <c:v>0.35790636589352987</c:v>
                </c:pt>
                <c:pt idx="94">
                  <c:v>0.35985916511124727</c:v>
                </c:pt>
                <c:pt idx="95">
                  <c:v>0.3618613444571594</c:v>
                </c:pt>
                <c:pt idx="96">
                  <c:v>0.36390188056401185</c:v>
                </c:pt>
                <c:pt idx="97">
                  <c:v>0.36596668997351339</c:v>
                </c:pt>
                <c:pt idx="98">
                  <c:v>0.36809603060863105</c:v>
                </c:pt>
                <c:pt idx="99">
                  <c:v>0.37025704115581082</c:v>
                </c:pt>
                <c:pt idx="100">
                  <c:v>0.37246660392330389</c:v>
                </c:pt>
                <c:pt idx="101">
                  <c:v>0.37471922666124269</c:v>
                </c:pt>
                <c:pt idx="102">
                  <c:v>0.37701873404598729</c:v>
                </c:pt>
                <c:pt idx="103">
                  <c:v>0.37935955033690155</c:v>
                </c:pt>
                <c:pt idx="104">
                  <c:v>0.3817472558527033</c:v>
                </c:pt>
                <c:pt idx="105">
                  <c:v>0.38417475821357183</c:v>
                </c:pt>
                <c:pt idx="106">
                  <c:v>0.38665477021990219</c:v>
                </c:pt>
                <c:pt idx="107">
                  <c:v>0.38916551106914898</c:v>
                </c:pt>
                <c:pt idx="108">
                  <c:v>0.39172721543952138</c:v>
                </c:pt>
                <c:pt idx="109">
                  <c:v>0.39433112156039241</c:v>
                </c:pt>
                <c:pt idx="110">
                  <c:v>0.39699110366189039</c:v>
                </c:pt>
                <c:pt idx="111">
                  <c:v>0.39969265530794046</c:v>
                </c:pt>
                <c:pt idx="112">
                  <c:v>0.40244085452868639</c:v>
                </c:pt>
                <c:pt idx="113">
                  <c:v>0.40523161104705768</c:v>
                </c:pt>
                <c:pt idx="114">
                  <c:v>0.40806502298866398</c:v>
                </c:pt>
                <c:pt idx="115">
                  <c:v>0.4109415063587441</c:v>
                </c:pt>
                <c:pt idx="116">
                  <c:v>0.41385143410759989</c:v>
                </c:pt>
                <c:pt idx="117">
                  <c:v>0.41679492435806775</c:v>
                </c:pt>
                <c:pt idx="118">
                  <c:v>0.41979994690937839</c:v>
                </c:pt>
                <c:pt idx="119">
                  <c:v>0.42283640116902932</c:v>
                </c:pt>
                <c:pt idx="120">
                  <c:v>0.42591929629914366</c:v>
                </c:pt>
                <c:pt idx="121">
                  <c:v>0.42903185189156295</c:v>
                </c:pt>
                <c:pt idx="122">
                  <c:v>0.43217744990382245</c:v>
                </c:pt>
                <c:pt idx="123">
                  <c:v>0.43536436381633159</c:v>
                </c:pt>
                <c:pt idx="124">
                  <c:v>0.43858568250689728</c:v>
                </c:pt>
                <c:pt idx="125">
                  <c:v>0.44185215832160324</c:v>
                </c:pt>
                <c:pt idx="126">
                  <c:v>0.44514832016608802</c:v>
                </c:pt>
                <c:pt idx="127">
                  <c:v>0.44847402592878516</c:v>
                </c:pt>
                <c:pt idx="128">
                  <c:v>0.45182868427857464</c:v>
                </c:pt>
                <c:pt idx="129">
                  <c:v>0.45521260350435322</c:v>
                </c:pt>
                <c:pt idx="130">
                  <c:v>0.45862865795898894</c:v>
                </c:pt>
                <c:pt idx="131">
                  <c:v>0.46206630294697615</c:v>
                </c:pt>
                <c:pt idx="132">
                  <c:v>0.46552468339403968</c:v>
                </c:pt>
                <c:pt idx="133">
                  <c:v>0.46900851856453318</c:v>
                </c:pt>
                <c:pt idx="134">
                  <c:v>0.47251181267760928</c:v>
                </c:pt>
                <c:pt idx="135">
                  <c:v>0.47603992826749641</c:v>
                </c:pt>
                <c:pt idx="136">
                  <c:v>0.47959135915823708</c:v>
                </c:pt>
                <c:pt idx="137">
                  <c:v>0.48316011678033077</c:v>
                </c:pt>
                <c:pt idx="138">
                  <c:v>0.48673614649730285</c:v>
                </c:pt>
                <c:pt idx="139">
                  <c:v>0.4903208097554218</c:v>
                </c:pt>
                <c:pt idx="140">
                  <c:v>0.49392896605267805</c:v>
                </c:pt>
                <c:pt idx="141">
                  <c:v>0.49754813932587277</c:v>
                </c:pt>
                <c:pt idx="142">
                  <c:v>0.501152535029456</c:v>
                </c:pt>
                <c:pt idx="143">
                  <c:v>0.50476645830786682</c:v>
                </c:pt>
                <c:pt idx="144">
                  <c:v>0.50838867270866528</c:v>
                </c:pt>
                <c:pt idx="145">
                  <c:v>0.5120015905669415</c:v>
                </c:pt>
                <c:pt idx="146">
                  <c:v>0.51560446495428081</c:v>
                </c:pt>
                <c:pt idx="147">
                  <c:v>0.51921355101748745</c:v>
                </c:pt>
                <c:pt idx="148">
                  <c:v>0.52280416148095088</c:v>
                </c:pt>
                <c:pt idx="149">
                  <c:v>0.52639619241272861</c:v>
                </c:pt>
                <c:pt idx="150">
                  <c:v>0.52997538710696201</c:v>
                </c:pt>
                <c:pt idx="151">
                  <c:v>0.5335299400365715</c:v>
                </c:pt>
                <c:pt idx="152">
                  <c:v>0.53707401826804646</c:v>
                </c:pt>
                <c:pt idx="153">
                  <c:v>0.54060092658788417</c:v>
                </c:pt>
                <c:pt idx="154">
                  <c:v>0.54411105377047186</c:v>
                </c:pt>
                <c:pt idx="155">
                  <c:v>0.54759081754873495</c:v>
                </c:pt>
                <c:pt idx="156">
                  <c:v>0.55106429486841646</c:v>
                </c:pt>
                <c:pt idx="157">
                  <c:v>0.55450833607140848</c:v>
                </c:pt>
                <c:pt idx="158">
                  <c:v>0.55791977546648364</c:v>
                </c:pt>
                <c:pt idx="159">
                  <c:v>0.56129038932856834</c:v>
                </c:pt>
                <c:pt idx="160">
                  <c:v>0.56463213777676113</c:v>
                </c:pt>
                <c:pt idx="161">
                  <c:v>0.56794893906526178</c:v>
                </c:pt>
                <c:pt idx="162">
                  <c:v>0.57125184514822946</c:v>
                </c:pt>
                <c:pt idx="163">
                  <c:v>0.57451609492005151</c:v>
                </c:pt>
                <c:pt idx="164">
                  <c:v>0.57774728438042233</c:v>
                </c:pt>
                <c:pt idx="165">
                  <c:v>0.58093582034472158</c:v>
                </c:pt>
                <c:pt idx="166">
                  <c:v>0.58410601387107386</c:v>
                </c:pt>
                <c:pt idx="167">
                  <c:v>0.58723265175884898</c:v>
                </c:pt>
                <c:pt idx="168">
                  <c:v>0.59032333230402179</c:v>
                </c:pt>
                <c:pt idx="169">
                  <c:v>0.59336978753459468</c:v>
                </c:pt>
                <c:pt idx="170">
                  <c:v>0.59639478916607147</c:v>
                </c:pt>
                <c:pt idx="171">
                  <c:v>0.59938104792193303</c:v>
                </c:pt>
                <c:pt idx="172">
                  <c:v>0.60233597134732997</c:v>
                </c:pt>
                <c:pt idx="173">
                  <c:v>0.60524970621514496</c:v>
                </c:pt>
                <c:pt idx="174">
                  <c:v>0.60812696254957721</c:v>
                </c:pt>
                <c:pt idx="175">
                  <c:v>0.61097099030236612</c:v>
                </c:pt>
                <c:pt idx="176">
                  <c:v>0.61377789719680143</c:v>
                </c:pt>
                <c:pt idx="177">
                  <c:v>0.61652797285968119</c:v>
                </c:pt>
                <c:pt idx="178">
                  <c:v>0.61925941951670649</c:v>
                </c:pt>
                <c:pt idx="179">
                  <c:v>0.62197456620922309</c:v>
                </c:pt>
                <c:pt idx="180">
                  <c:v>0.62464836845123273</c:v>
                </c:pt>
                <c:pt idx="181">
                  <c:v>0.62728928759329838</c:v>
                </c:pt>
                <c:pt idx="182">
                  <c:v>0.62990158241825833</c:v>
                </c:pt>
                <c:pt idx="183">
                  <c:v>0.63249226837181416</c:v>
                </c:pt>
                <c:pt idx="184">
                  <c:v>0.63505482665365665</c:v>
                </c:pt>
                <c:pt idx="185">
                  <c:v>0.63758686256779695</c:v>
                </c:pt>
                <c:pt idx="186">
                  <c:v>0.64008718923536467</c:v>
                </c:pt>
                <c:pt idx="187">
                  <c:v>0.64258006040368576</c:v>
                </c:pt>
                <c:pt idx="188">
                  <c:v>0.64504079632862354</c:v>
                </c:pt>
                <c:pt idx="189">
                  <c:v>0.64749011751674834</c:v>
                </c:pt>
                <c:pt idx="190">
                  <c:v>0.64992315537763146</c:v>
                </c:pt>
                <c:pt idx="191">
                  <c:v>0.65232563795180631</c:v>
                </c:pt>
                <c:pt idx="192">
                  <c:v>0.65471894233641714</c:v>
                </c:pt>
                <c:pt idx="193">
                  <c:v>0.65708867376563063</c:v>
                </c:pt>
                <c:pt idx="194">
                  <c:v>0.65944286599741431</c:v>
                </c:pt>
                <c:pt idx="195">
                  <c:v>0.66177686613773978</c:v>
                </c:pt>
                <c:pt idx="196">
                  <c:v>0.66409459025516404</c:v>
                </c:pt>
                <c:pt idx="197">
                  <c:v>0.66638424729744827</c:v>
                </c:pt>
                <c:pt idx="198">
                  <c:v>0.66868228870977497</c:v>
                </c:pt>
                <c:pt idx="199">
                  <c:v>0.67095642318061866</c:v>
                </c:pt>
                <c:pt idx="200">
                  <c:v>0.67320977408646232</c:v>
                </c:pt>
                <c:pt idx="201">
                  <c:v>0.67544594995939999</c:v>
                </c:pt>
                <c:pt idx="202">
                  <c:v>0.67767802739515537</c:v>
                </c:pt>
                <c:pt idx="203">
                  <c:v>0.67990129552366829</c:v>
                </c:pt>
                <c:pt idx="204">
                  <c:v>0.68211033562739776</c:v>
                </c:pt>
                <c:pt idx="205">
                  <c:v>0.68429025873563065</c:v>
                </c:pt>
                <c:pt idx="206">
                  <c:v>0.68646702783892666</c:v>
                </c:pt>
                <c:pt idx="207">
                  <c:v>0.68863076474257956</c:v>
                </c:pt>
                <c:pt idx="208">
                  <c:v>0.69078265296318497</c:v>
                </c:pt>
                <c:pt idx="209">
                  <c:v>0.69291176600400761</c:v>
                </c:pt>
                <c:pt idx="210">
                  <c:v>0.69502916187390174</c:v>
                </c:pt>
                <c:pt idx="211">
                  <c:v>0.69713326831029021</c:v>
                </c:pt>
                <c:pt idx="212">
                  <c:v>0.69921701716048934</c:v>
                </c:pt>
                <c:pt idx="213">
                  <c:v>0.70128860151893868</c:v>
                </c:pt>
                <c:pt idx="214">
                  <c:v>0.70333521608841498</c:v>
                </c:pt>
                <c:pt idx="215">
                  <c:v>0.70536096030390683</c:v>
                </c:pt>
                <c:pt idx="216">
                  <c:v>0.70736609487086433</c:v>
                </c:pt>
                <c:pt idx="217">
                  <c:v>0.70934110013969931</c:v>
                </c:pt>
                <c:pt idx="218">
                  <c:v>0.71130066415785798</c:v>
                </c:pt>
                <c:pt idx="219">
                  <c:v>0.71323664081269023</c:v>
                </c:pt>
                <c:pt idx="220">
                  <c:v>0.71513249827243808</c:v>
                </c:pt>
                <c:pt idx="221">
                  <c:v>0.71701814966332977</c:v>
                </c:pt>
                <c:pt idx="222">
                  <c:v>0.71887498220382262</c:v>
                </c:pt>
                <c:pt idx="223">
                  <c:v>0.72070653683416741</c:v>
                </c:pt>
                <c:pt idx="224">
                  <c:v>0.72251307219644822</c:v>
                </c:pt>
                <c:pt idx="225">
                  <c:v>0.72429528046293579</c:v>
                </c:pt>
                <c:pt idx="226">
                  <c:v>0.72605299044156446</c:v>
                </c:pt>
                <c:pt idx="227">
                  <c:v>0.72777309614107377</c:v>
                </c:pt>
                <c:pt idx="228">
                  <c:v>0.7294707148700682</c:v>
                </c:pt>
                <c:pt idx="229">
                  <c:v>0.73114373235840502</c:v>
                </c:pt>
                <c:pt idx="230">
                  <c:v>0.73279493788774164</c:v>
                </c:pt>
                <c:pt idx="231">
                  <c:v>0.7344280206618834</c:v>
                </c:pt>
                <c:pt idx="232">
                  <c:v>0.73603762583932297</c:v>
                </c:pt>
                <c:pt idx="233">
                  <c:v>0.73761719978304885</c:v>
                </c:pt>
                <c:pt idx="234">
                  <c:v>0.73917153396410418</c:v>
                </c:pt>
                <c:pt idx="235">
                  <c:v>0.74071810321356601</c:v>
                </c:pt>
                <c:pt idx="236">
                  <c:v>0.7422389373034245</c:v>
                </c:pt>
                <c:pt idx="237">
                  <c:v>0.74374633155229153</c:v>
                </c:pt>
                <c:pt idx="238">
                  <c:v>0.7452190119549601</c:v>
                </c:pt>
                <c:pt idx="239">
                  <c:v>0.74668375632321082</c:v>
                </c:pt>
                <c:pt idx="240">
                  <c:v>0.7481242212112984</c:v>
                </c:pt>
                <c:pt idx="241">
                  <c:v>0.74955175593138312</c:v>
                </c:pt>
                <c:pt idx="242">
                  <c:v>0.75097004063665529</c:v>
                </c:pt>
                <c:pt idx="243">
                  <c:v>0.75237580827438266</c:v>
                </c:pt>
                <c:pt idx="244">
                  <c:v>0.75377533172321809</c:v>
                </c:pt>
                <c:pt idx="245">
                  <c:v>0.75514642433422363</c:v>
                </c:pt>
                <c:pt idx="246">
                  <c:v>0.75650099480065802</c:v>
                </c:pt>
                <c:pt idx="247">
                  <c:v>0.75785576136160726</c:v>
                </c:pt>
                <c:pt idx="248">
                  <c:v>0.75919679457107281</c:v>
                </c:pt>
                <c:pt idx="249">
                  <c:v>0.76053440167255548</c:v>
                </c:pt>
                <c:pt idx="250">
                  <c:v>0.76187781644201713</c:v>
                </c:pt>
                <c:pt idx="251">
                  <c:v>0.76321281990485956</c:v>
                </c:pt>
                <c:pt idx="252">
                  <c:v>0.76453567712008663</c:v>
                </c:pt>
                <c:pt idx="253">
                  <c:v>0.76586676457078717</c:v>
                </c:pt>
                <c:pt idx="254">
                  <c:v>0.76718315578024432</c:v>
                </c:pt>
                <c:pt idx="255">
                  <c:v>0.76849417345133841</c:v>
                </c:pt>
                <c:pt idx="256">
                  <c:v>0.76979778979882174</c:v>
                </c:pt>
                <c:pt idx="257">
                  <c:v>0.7710883341827286</c:v>
                </c:pt>
                <c:pt idx="258">
                  <c:v>0.77238570100605819</c:v>
                </c:pt>
                <c:pt idx="259">
                  <c:v>0.77369035820364962</c:v>
                </c:pt>
                <c:pt idx="260">
                  <c:v>0.77497952509870316</c:v>
                </c:pt>
                <c:pt idx="261">
                  <c:v>0.77626089498026785</c:v>
                </c:pt>
                <c:pt idx="262">
                  <c:v>0.77753713253070234</c:v>
                </c:pt>
                <c:pt idx="263">
                  <c:v>0.77881840025095095</c:v>
                </c:pt>
                <c:pt idx="264">
                  <c:v>0.78008764732928326</c:v>
                </c:pt>
                <c:pt idx="265">
                  <c:v>0.78136254605945543</c:v>
                </c:pt>
                <c:pt idx="266">
                  <c:v>0.78262300404199525</c:v>
                </c:pt>
                <c:pt idx="267">
                  <c:v>0.78387892171840201</c:v>
                </c:pt>
                <c:pt idx="268">
                  <c:v>0.78512370655507957</c:v>
                </c:pt>
                <c:pt idx="269">
                  <c:v>0.78638010235785916</c:v>
                </c:pt>
                <c:pt idx="270">
                  <c:v>0.78763860195694524</c:v>
                </c:pt>
                <c:pt idx="271">
                  <c:v>0.78889309202945679</c:v>
                </c:pt>
                <c:pt idx="272">
                  <c:v>0.7901606616699971</c:v>
                </c:pt>
                <c:pt idx="273">
                  <c:v>0.79141506170875298</c:v>
                </c:pt>
                <c:pt idx="274">
                  <c:v>0.79267017504677295</c:v>
                </c:pt>
                <c:pt idx="275">
                  <c:v>0.79393500032050968</c:v>
                </c:pt>
                <c:pt idx="276">
                  <c:v>0.79519883951807402</c:v>
                </c:pt>
                <c:pt idx="277">
                  <c:v>0.7964531340467057</c:v>
                </c:pt>
                <c:pt idx="278">
                  <c:v>0.79770136581125184</c:v>
                </c:pt>
                <c:pt idx="279">
                  <c:v>0.79895028555078962</c:v>
                </c:pt>
                <c:pt idx="280">
                  <c:v>0.80019855221128067</c:v>
                </c:pt>
                <c:pt idx="281">
                  <c:v>0.80143574609721024</c:v>
                </c:pt>
                <c:pt idx="282">
                  <c:v>0.80265408341955979</c:v>
                </c:pt>
                <c:pt idx="283">
                  <c:v>0.80389534402696139</c:v>
                </c:pt>
                <c:pt idx="284">
                  <c:v>0.80514001589369888</c:v>
                </c:pt>
                <c:pt idx="285">
                  <c:v>0.80637586129678462</c:v>
                </c:pt>
                <c:pt idx="286">
                  <c:v>0.80759828780090148</c:v>
                </c:pt>
                <c:pt idx="287">
                  <c:v>0.80883288050315572</c:v>
                </c:pt>
                <c:pt idx="288">
                  <c:v>0.81006839896745053</c:v>
                </c:pt>
                <c:pt idx="289">
                  <c:v>0.81129536026579696</c:v>
                </c:pt>
                <c:pt idx="290">
                  <c:v>0.81253106182815593</c:v>
                </c:pt>
                <c:pt idx="291">
                  <c:v>0.81376437179349681</c:v>
                </c:pt>
                <c:pt idx="292">
                  <c:v>0.81499891422156856</c:v>
                </c:pt>
                <c:pt idx="293">
                  <c:v>0.81622647516318736</c:v>
                </c:pt>
                <c:pt idx="294">
                  <c:v>0.81745989860762225</c:v>
                </c:pt>
                <c:pt idx="295">
                  <c:v>0.81867105581297928</c:v>
                </c:pt>
                <c:pt idx="296">
                  <c:v>0.81986650432892316</c:v>
                </c:pt>
                <c:pt idx="297">
                  <c:v>0.82106297918159343</c:v>
                </c:pt>
                <c:pt idx="298">
                  <c:v>0.82227315476243679</c:v>
                </c:pt>
                <c:pt idx="299">
                  <c:v>0.82347821436530777</c:v>
                </c:pt>
                <c:pt idx="300">
                  <c:v>0.82468756202271443</c:v>
                </c:pt>
                <c:pt idx="301">
                  <c:v>0.82589915152093785</c:v>
                </c:pt>
                <c:pt idx="302">
                  <c:v>0.82710316775388282</c:v>
                </c:pt>
                <c:pt idx="303">
                  <c:v>0.8282933327336266</c:v>
                </c:pt>
                <c:pt idx="304">
                  <c:v>0.8294846788158482</c:v>
                </c:pt>
                <c:pt idx="305">
                  <c:v>0.83067966711396646</c:v>
                </c:pt>
                <c:pt idx="306">
                  <c:v>0.83189319345140411</c:v>
                </c:pt>
                <c:pt idx="307">
                  <c:v>0.83309187343329771</c:v>
                </c:pt>
                <c:pt idx="308">
                  <c:v>0.83429397466240762</c:v>
                </c:pt>
                <c:pt idx="309">
                  <c:v>0.83548847693112205</c:v>
                </c:pt>
                <c:pt idx="310">
                  <c:v>0.83668093773919494</c:v>
                </c:pt>
                <c:pt idx="311">
                  <c:v>0.83786888491944977</c:v>
                </c:pt>
                <c:pt idx="312">
                  <c:v>0.83905691170442731</c:v>
                </c:pt>
                <c:pt idx="313">
                  <c:v>0.84023967607596395</c:v>
                </c:pt>
                <c:pt idx="314">
                  <c:v>0.8414320171120967</c:v>
                </c:pt>
                <c:pt idx="315">
                  <c:v>0.842608822940487</c:v>
                </c:pt>
                <c:pt idx="316">
                  <c:v>0.84380181344343785</c:v>
                </c:pt>
                <c:pt idx="317">
                  <c:v>0.844984689950809</c:v>
                </c:pt>
                <c:pt idx="318">
                  <c:v>0.84614851915064182</c:v>
                </c:pt>
                <c:pt idx="319">
                  <c:v>0.84731186839757922</c:v>
                </c:pt>
                <c:pt idx="320">
                  <c:v>0.84847048614326315</c:v>
                </c:pt>
                <c:pt idx="321">
                  <c:v>0.84963207234918847</c:v>
                </c:pt>
                <c:pt idx="322">
                  <c:v>0.85081192947165896</c:v>
                </c:pt>
                <c:pt idx="323">
                  <c:v>0.85199481873159344</c:v>
                </c:pt>
                <c:pt idx="324">
                  <c:v>0.85315110748937228</c:v>
                </c:pt>
                <c:pt idx="325">
                  <c:v>0.85430321685208988</c:v>
                </c:pt>
                <c:pt idx="326">
                  <c:v>0.85546206720184914</c:v>
                </c:pt>
                <c:pt idx="327">
                  <c:v>0.8566250912526312</c:v>
                </c:pt>
                <c:pt idx="328">
                  <c:v>0.85779270190762957</c:v>
                </c:pt>
                <c:pt idx="329">
                  <c:v>0.858992075860185</c:v>
                </c:pt>
                <c:pt idx="330">
                  <c:v>0.86018832970949899</c:v>
                </c:pt>
                <c:pt idx="331">
                  <c:v>0.86136241747577225</c:v>
                </c:pt>
                <c:pt idx="332">
                  <c:v>0.86253076351854274</c:v>
                </c:pt>
                <c:pt idx="333">
                  <c:v>0.8636818916095651</c:v>
                </c:pt>
                <c:pt idx="334">
                  <c:v>0.86484077763686362</c:v>
                </c:pt>
                <c:pt idx="335">
                  <c:v>0.86598213363892429</c:v>
                </c:pt>
                <c:pt idx="336">
                  <c:v>0.86712305136974965</c:v>
                </c:pt>
                <c:pt idx="337">
                  <c:v>0.86827903356764891</c:v>
                </c:pt>
                <c:pt idx="338">
                  <c:v>0.86942512622674739</c:v>
                </c:pt>
                <c:pt idx="339">
                  <c:v>0.87057434990249083</c:v>
                </c:pt>
                <c:pt idx="340">
                  <c:v>0.87172084486681611</c:v>
                </c:pt>
                <c:pt idx="341">
                  <c:v>0.8728793604933075</c:v>
                </c:pt>
                <c:pt idx="342">
                  <c:v>0.87401009693413423</c:v>
                </c:pt>
                <c:pt idx="343">
                  <c:v>0.8751544124544437</c:v>
                </c:pt>
                <c:pt idx="344">
                  <c:v>0.87628936012115233</c:v>
                </c:pt>
                <c:pt idx="345">
                  <c:v>0.87739412134996198</c:v>
                </c:pt>
                <c:pt idx="346">
                  <c:v>0.87849764564779775</c:v>
                </c:pt>
                <c:pt idx="347">
                  <c:v>0.87960872670925694</c:v>
                </c:pt>
                <c:pt idx="348">
                  <c:v>0.88071720978231005</c:v>
                </c:pt>
                <c:pt idx="349">
                  <c:v>0.88181497274181664</c:v>
                </c:pt>
                <c:pt idx="350">
                  <c:v>0.88292693431207059</c:v>
                </c:pt>
                <c:pt idx="351">
                  <c:v>0.88406152253456316</c:v>
                </c:pt>
                <c:pt idx="352">
                  <c:v>0.88517234996287619</c:v>
                </c:pt>
                <c:pt idx="353">
                  <c:v>0.8862805625630531</c:v>
                </c:pt>
                <c:pt idx="354">
                  <c:v>0.88742559660074127</c:v>
                </c:pt>
                <c:pt idx="355">
                  <c:v>0.88856056167396946</c:v>
                </c:pt>
                <c:pt idx="356">
                  <c:v>0.88967966283382727</c:v>
                </c:pt>
                <c:pt idx="357">
                  <c:v>0.89080686449922808</c:v>
                </c:pt>
                <c:pt idx="358">
                  <c:v>0.89192145666898703</c:v>
                </c:pt>
                <c:pt idx="359">
                  <c:v>0.89301708892414189</c:v>
                </c:pt>
                <c:pt idx="360">
                  <c:v>0.89413273540834548</c:v>
                </c:pt>
                <c:pt idx="361">
                  <c:v>0.89522706155573373</c:v>
                </c:pt>
                <c:pt idx="362">
                  <c:v>0.89634463779464468</c:v>
                </c:pt>
                <c:pt idx="363">
                  <c:v>0.89746439143256562</c:v>
                </c:pt>
                <c:pt idx="364">
                  <c:v>0.89857441097383961</c:v>
                </c:pt>
                <c:pt idx="365">
                  <c:v>0.89970759207778217</c:v>
                </c:pt>
                <c:pt idx="366">
                  <c:v>0.90084422229492722</c:v>
                </c:pt>
                <c:pt idx="367">
                  <c:v>0.90197493954464858</c:v>
                </c:pt>
                <c:pt idx="368">
                  <c:v>0.90308555281742897</c:v>
                </c:pt>
                <c:pt idx="369">
                  <c:v>0.90417868292800307</c:v>
                </c:pt>
                <c:pt idx="370">
                  <c:v>0.90529391268779025</c:v>
                </c:pt>
                <c:pt idx="371">
                  <c:v>0.9064144869633376</c:v>
                </c:pt>
                <c:pt idx="372">
                  <c:v>0.90750154477084077</c:v>
                </c:pt>
                <c:pt idx="373">
                  <c:v>0.90857301862145345</c:v>
                </c:pt>
                <c:pt idx="374">
                  <c:v>0.90961135498263845</c:v>
                </c:pt>
                <c:pt idx="375">
                  <c:v>0.91069316762649</c:v>
                </c:pt>
                <c:pt idx="376">
                  <c:v>0.91180203141228799</c:v>
                </c:pt>
                <c:pt idx="377">
                  <c:v>0.91288610991823427</c:v>
                </c:pt>
                <c:pt idx="378">
                  <c:v>0.9139691918011027</c:v>
                </c:pt>
                <c:pt idx="379">
                  <c:v>0.91506746474384126</c:v>
                </c:pt>
                <c:pt idx="380">
                  <c:v>0.91614308032093217</c:v>
                </c:pt>
                <c:pt idx="381">
                  <c:v>0.9172209068248609</c:v>
                </c:pt>
                <c:pt idx="382">
                  <c:v>0.91828349944271515</c:v>
                </c:pt>
                <c:pt idx="383">
                  <c:v>0.9193528480772466</c:v>
                </c:pt>
                <c:pt idx="384">
                  <c:v>0.92042195974641905</c:v>
                </c:pt>
                <c:pt idx="385">
                  <c:v>0.92151849666787522</c:v>
                </c:pt>
                <c:pt idx="386">
                  <c:v>0.92262765698548543</c:v>
                </c:pt>
                <c:pt idx="387">
                  <c:v>0.92371298717616579</c:v>
                </c:pt>
                <c:pt idx="388">
                  <c:v>0.92477858592508977</c:v>
                </c:pt>
                <c:pt idx="389">
                  <c:v>0.92582389569830947</c:v>
                </c:pt>
                <c:pt idx="390">
                  <c:v>0.92687810098565016</c:v>
                </c:pt>
                <c:pt idx="391">
                  <c:v>0.92797348535114266</c:v>
                </c:pt>
                <c:pt idx="392">
                  <c:v>0.92906352895077871</c:v>
                </c:pt>
                <c:pt idx="393">
                  <c:v>0.9301725124432253</c:v>
                </c:pt>
                <c:pt idx="394">
                  <c:v>0.93121889491687648</c:v>
                </c:pt>
                <c:pt idx="395">
                  <c:v>0.93232132373998156</c:v>
                </c:pt>
                <c:pt idx="396">
                  <c:v>0.9333751349145295</c:v>
                </c:pt>
                <c:pt idx="397">
                  <c:v>0.93439598514933309</c:v>
                </c:pt>
                <c:pt idx="398">
                  <c:v>0.93544214170102158</c:v>
                </c:pt>
                <c:pt idx="399">
                  <c:v>0.9365092381769401</c:v>
                </c:pt>
                <c:pt idx="400">
                  <c:v>0.93756652192056422</c:v>
                </c:pt>
                <c:pt idx="401">
                  <c:v>0.93860400925961585</c:v>
                </c:pt>
                <c:pt idx="402">
                  <c:v>0.93967840434964778</c:v>
                </c:pt>
                <c:pt idx="403">
                  <c:v>0.94073440402613551</c:v>
                </c:pt>
                <c:pt idx="404">
                  <c:v>0.94175234137719832</c:v>
                </c:pt>
                <c:pt idx="405">
                  <c:v>0.94281955807862527</c:v>
                </c:pt>
                <c:pt idx="406">
                  <c:v>0.9438935105835643</c:v>
                </c:pt>
                <c:pt idx="407">
                  <c:v>0.94495511111076369</c:v>
                </c:pt>
                <c:pt idx="408">
                  <c:v>0.94596080233277702</c:v>
                </c:pt>
                <c:pt idx="409">
                  <c:v>0.94698006858609907</c:v>
                </c:pt>
                <c:pt idx="410">
                  <c:v>0.94798631064368022</c:v>
                </c:pt>
                <c:pt idx="411">
                  <c:v>0.94896390791930352</c:v>
                </c:pt>
                <c:pt idx="412">
                  <c:v>0.94997459494733005</c:v>
                </c:pt>
                <c:pt idx="413">
                  <c:v>0.95093945786288947</c:v>
                </c:pt>
                <c:pt idx="414">
                  <c:v>0.95189981730803541</c:v>
                </c:pt>
                <c:pt idx="415">
                  <c:v>0.95288843265866097</c:v>
                </c:pt>
                <c:pt idx="416">
                  <c:v>0.95388114772943056</c:v>
                </c:pt>
                <c:pt idx="417">
                  <c:v>0.9548686605519987</c:v>
                </c:pt>
                <c:pt idx="418">
                  <c:v>0.95579202520303941</c:v>
                </c:pt>
                <c:pt idx="419">
                  <c:v>0.95675940366927237</c:v>
                </c:pt>
                <c:pt idx="420">
                  <c:v>0.95771509966691382</c:v>
                </c:pt>
                <c:pt idx="421">
                  <c:v>0.95871291534168257</c:v>
                </c:pt>
                <c:pt idx="422">
                  <c:v>0.95973045151544789</c:v>
                </c:pt>
                <c:pt idx="423">
                  <c:v>0.96067563203336515</c:v>
                </c:pt>
                <c:pt idx="424">
                  <c:v>0.96163362270062136</c:v>
                </c:pt>
                <c:pt idx="425">
                  <c:v>0.9625669436264519</c:v>
                </c:pt>
                <c:pt idx="426">
                  <c:v>0.96354706119408806</c:v>
                </c:pt>
                <c:pt idx="427">
                  <c:v>0.96453399412760499</c:v>
                </c:pt>
                <c:pt idx="428">
                  <c:v>0.96549530455959576</c:v>
                </c:pt>
                <c:pt idx="429">
                  <c:v>0.96645114825359391</c:v>
                </c:pt>
                <c:pt idx="430">
                  <c:v>0.96736344516877515</c:v>
                </c:pt>
                <c:pt idx="431">
                  <c:v>0.96829971512716739</c:v>
                </c:pt>
                <c:pt idx="432">
                  <c:v>0.96918452474924821</c:v>
                </c:pt>
                <c:pt idx="433">
                  <c:v>0.97004223101720144</c:v>
                </c:pt>
                <c:pt idx="434">
                  <c:v>0.97090825990307561</c:v>
                </c:pt>
                <c:pt idx="435">
                  <c:v>0.97175604051651143</c:v>
                </c:pt>
                <c:pt idx="436">
                  <c:v>0.97265515734345676</c:v>
                </c:pt>
                <c:pt idx="437">
                  <c:v>0.97354866582544586</c:v>
                </c:pt>
                <c:pt idx="438">
                  <c:v>0.97436032134074746</c:v>
                </c:pt>
                <c:pt idx="439">
                  <c:v>0.97518128828701867</c:v>
                </c:pt>
                <c:pt idx="440">
                  <c:v>0.97600400812162635</c:v>
                </c:pt>
                <c:pt idx="441">
                  <c:v>0.97685959560837532</c:v>
                </c:pt>
                <c:pt idx="442">
                  <c:v>0.97772786568167125</c:v>
                </c:pt>
                <c:pt idx="443">
                  <c:v>0.97862945542461377</c:v>
                </c:pt>
                <c:pt idx="444">
                  <c:v>0.97947913915600981</c:v>
                </c:pt>
                <c:pt idx="445">
                  <c:v>0.98023436352857263</c:v>
                </c:pt>
                <c:pt idx="446">
                  <c:v>0.98104462782631252</c:v>
                </c:pt>
                <c:pt idx="447">
                  <c:v>0.98181618994303055</c:v>
                </c:pt>
                <c:pt idx="448">
                  <c:v>0.98263058352920185</c:v>
                </c:pt>
                <c:pt idx="449">
                  <c:v>0.98342965311938113</c:v>
                </c:pt>
                <c:pt idx="450">
                  <c:v>0.98415535913738816</c:v>
                </c:pt>
                <c:pt idx="451">
                  <c:v>0.98487676933478696</c:v>
                </c:pt>
                <c:pt idx="452">
                  <c:v>0.98557111890938887</c:v>
                </c:pt>
                <c:pt idx="453">
                  <c:v>0.98628048755432873</c:v>
                </c:pt>
                <c:pt idx="454">
                  <c:v>0.98700386710228138</c:v>
                </c:pt>
                <c:pt idx="455">
                  <c:v>0.98765654521489399</c:v>
                </c:pt>
                <c:pt idx="456">
                  <c:v>0.9882675447942898</c:v>
                </c:pt>
                <c:pt idx="457">
                  <c:v>0.98886685312493894</c:v>
                </c:pt>
                <c:pt idx="458">
                  <c:v>0.98950052547419809</c:v>
                </c:pt>
                <c:pt idx="459">
                  <c:v>0.99006925365838661</c:v>
                </c:pt>
                <c:pt idx="460">
                  <c:v>0.99068789624323417</c:v>
                </c:pt>
                <c:pt idx="461">
                  <c:v>0.99131064024848159</c:v>
                </c:pt>
                <c:pt idx="462">
                  <c:v>0.99185875859948214</c:v>
                </c:pt>
                <c:pt idx="463">
                  <c:v>0.99242802804061769</c:v>
                </c:pt>
                <c:pt idx="464">
                  <c:v>0.99295578798336515</c:v>
                </c:pt>
                <c:pt idx="465">
                  <c:v>0.99345191044806502</c:v>
                </c:pt>
                <c:pt idx="466">
                  <c:v>0.99390885642396587</c:v>
                </c:pt>
                <c:pt idx="467">
                  <c:v>0.99434084848292448</c:v>
                </c:pt>
                <c:pt idx="468">
                  <c:v>0.99482200852068936</c:v>
                </c:pt>
                <c:pt idx="469">
                  <c:v>0.99523566513530304</c:v>
                </c:pt>
                <c:pt idx="470">
                  <c:v>0.99567769336074607</c:v>
                </c:pt>
                <c:pt idx="471">
                  <c:v>0.99612068956940336</c:v>
                </c:pt>
                <c:pt idx="472">
                  <c:v>0.99652657738862893</c:v>
                </c:pt>
                <c:pt idx="473">
                  <c:v>0.99688837550434306</c:v>
                </c:pt>
                <c:pt idx="474">
                  <c:v>0.99722714758244047</c:v>
                </c:pt>
                <c:pt idx="475">
                  <c:v>0.99752151578953474</c:v>
                </c:pt>
                <c:pt idx="476">
                  <c:v>0.9978169447489188</c:v>
                </c:pt>
                <c:pt idx="477">
                  <c:v>0.998088676630005</c:v>
                </c:pt>
                <c:pt idx="478">
                  <c:v>0.9983473497430051</c:v>
                </c:pt>
                <c:pt idx="479">
                  <c:v>0.99855038815612174</c:v>
                </c:pt>
                <c:pt idx="480">
                  <c:v>0.99876748154071016</c:v>
                </c:pt>
                <c:pt idx="481">
                  <c:v>0.99892242944755227</c:v>
                </c:pt>
                <c:pt idx="482">
                  <c:v>0.99908376589069059</c:v>
                </c:pt>
                <c:pt idx="483">
                  <c:v>0.99922972349088057</c:v>
                </c:pt>
                <c:pt idx="484">
                  <c:v>0.99936783413533659</c:v>
                </c:pt>
                <c:pt idx="485">
                  <c:v>0.99947906366063444</c:v>
                </c:pt>
                <c:pt idx="486">
                  <c:v>0.9995853421117874</c:v>
                </c:pt>
                <c:pt idx="487">
                  <c:v>0.99965374083075464</c:v>
                </c:pt>
                <c:pt idx="488">
                  <c:v>0.99971649874515389</c:v>
                </c:pt>
                <c:pt idx="489">
                  <c:v>0.99975600104078732</c:v>
                </c:pt>
                <c:pt idx="490">
                  <c:v>0.99980045437128506</c:v>
                </c:pt>
                <c:pt idx="491">
                  <c:v>0.99983470691429444</c:v>
                </c:pt>
                <c:pt idx="492">
                  <c:v>0.99986097406512198</c:v>
                </c:pt>
                <c:pt idx="493">
                  <c:v>0.99988846205040205</c:v>
                </c:pt>
                <c:pt idx="494">
                  <c:v>0.99989980715175597</c:v>
                </c:pt>
                <c:pt idx="495">
                  <c:v>0.99991327254820983</c:v>
                </c:pt>
                <c:pt idx="496">
                  <c:v>0.99992869043819921</c:v>
                </c:pt>
                <c:pt idx="497">
                  <c:v>0.99993390470301413</c:v>
                </c:pt>
                <c:pt idx="498">
                  <c:v>0.99993796763988596</c:v>
                </c:pt>
                <c:pt idx="499">
                  <c:v>0.99994356607798907</c:v>
                </c:pt>
                <c:pt idx="500">
                  <c:v>0.99994688642409213</c:v>
                </c:pt>
                <c:pt idx="501">
                  <c:v>0.99994736849868604</c:v>
                </c:pt>
                <c:pt idx="502">
                  <c:v>0.99995061736231239</c:v>
                </c:pt>
                <c:pt idx="503">
                  <c:v>0.99995191687795237</c:v>
                </c:pt>
                <c:pt idx="504">
                  <c:v>0.99995386622593863</c:v>
                </c:pt>
                <c:pt idx="505">
                  <c:v>0.99995516574157861</c:v>
                </c:pt>
                <c:pt idx="506">
                  <c:v>0.9999590245477743</c:v>
                </c:pt>
                <c:pt idx="507">
                  <c:v>0.99996101363648471</c:v>
                </c:pt>
                <c:pt idx="508">
                  <c:v>0.99996297225607067</c:v>
                </c:pt>
                <c:pt idx="509">
                  <c:v>0.99996556206543519</c:v>
                </c:pt>
                <c:pt idx="510">
                  <c:v>0.99996556206543519</c:v>
                </c:pt>
                <c:pt idx="511">
                  <c:v>0.99996623197033252</c:v>
                </c:pt>
                <c:pt idx="512">
                  <c:v>0.99996881097874546</c:v>
                </c:pt>
                <c:pt idx="513">
                  <c:v>0.99997141005970958</c:v>
                </c:pt>
                <c:pt idx="514">
                  <c:v>0.99997400909098955</c:v>
                </c:pt>
                <c:pt idx="515">
                  <c:v>0.99997530865631368</c:v>
                </c:pt>
                <c:pt idx="516">
                  <c:v>0.99997560318410195</c:v>
                </c:pt>
                <c:pt idx="517">
                  <c:v>0.99997725790493153</c:v>
                </c:pt>
                <c:pt idx="518">
                  <c:v>0.99997790768759365</c:v>
                </c:pt>
                <c:pt idx="519">
                  <c:v>0.99997855747025588</c:v>
                </c:pt>
                <c:pt idx="520">
                  <c:v>0.99997855747025588</c:v>
                </c:pt>
                <c:pt idx="521">
                  <c:v>0.999979207252918</c:v>
                </c:pt>
                <c:pt idx="522">
                  <c:v>0.99998180638356626</c:v>
                </c:pt>
                <c:pt idx="523">
                  <c:v>0.99998310594889039</c:v>
                </c:pt>
                <c:pt idx="524">
                  <c:v>0.99998310594889039</c:v>
                </c:pt>
                <c:pt idx="525">
                  <c:v>0.99998505519750824</c:v>
                </c:pt>
                <c:pt idx="526">
                  <c:v>0.99998635476283237</c:v>
                </c:pt>
                <c:pt idx="527">
                  <c:v>0.99998765427847236</c:v>
                </c:pt>
                <c:pt idx="528">
                  <c:v>0.99998765427847236</c:v>
                </c:pt>
                <c:pt idx="529">
                  <c:v>0.99998895384379649</c:v>
                </c:pt>
                <c:pt idx="530">
                  <c:v>0.99998960362645872</c:v>
                </c:pt>
                <c:pt idx="531">
                  <c:v>0.99998960365626921</c:v>
                </c:pt>
                <c:pt idx="532">
                  <c:v>0.99999025340912073</c:v>
                </c:pt>
                <c:pt idx="533">
                  <c:v>0.99999090319178285</c:v>
                </c:pt>
                <c:pt idx="534">
                  <c:v>0.99999155297444497</c:v>
                </c:pt>
                <c:pt idx="535">
                  <c:v>0.9999922027571071</c:v>
                </c:pt>
                <c:pt idx="536">
                  <c:v>0.9999922027571071</c:v>
                </c:pt>
                <c:pt idx="537">
                  <c:v>0.99999285253976933</c:v>
                </c:pt>
                <c:pt idx="538">
                  <c:v>0.99999350227274708</c:v>
                </c:pt>
                <c:pt idx="539">
                  <c:v>0.99999415205540931</c:v>
                </c:pt>
                <c:pt idx="540">
                  <c:v>0.99999480183807143</c:v>
                </c:pt>
                <c:pt idx="541">
                  <c:v>0.99999545162073356</c:v>
                </c:pt>
                <c:pt idx="542">
                  <c:v>0.99999545162073356</c:v>
                </c:pt>
                <c:pt idx="543">
                  <c:v>0.99999610140339579</c:v>
                </c:pt>
                <c:pt idx="544">
                  <c:v>0.99999610140339579</c:v>
                </c:pt>
                <c:pt idx="545">
                  <c:v>0.99999610140339579</c:v>
                </c:pt>
                <c:pt idx="546">
                  <c:v>0.99999610140339579</c:v>
                </c:pt>
                <c:pt idx="547">
                  <c:v>0.99999675118605791</c:v>
                </c:pt>
                <c:pt idx="548">
                  <c:v>0.99999740091903566</c:v>
                </c:pt>
                <c:pt idx="549">
                  <c:v>0.99999740091903566</c:v>
                </c:pt>
                <c:pt idx="550">
                  <c:v>0.99999805070169789</c:v>
                </c:pt>
                <c:pt idx="551">
                  <c:v>0.99999870043467565</c:v>
                </c:pt>
                <c:pt idx="552">
                  <c:v>0.99999935021733788</c:v>
                </c:pt>
                <c:pt idx="553">
                  <c:v>0.99999935021733788</c:v>
                </c:pt>
                <c:pt idx="554">
                  <c:v>0.99999935021733788</c:v>
                </c:pt>
                <c:pt idx="555">
                  <c:v>0.99999935021733788</c:v>
                </c:pt>
                <c:pt idx="556">
                  <c:v>0.99999935021733788</c:v>
                </c:pt>
                <c:pt idx="557">
                  <c:v>0.99999935021733788</c:v>
                </c:pt>
                <c:pt idx="558">
                  <c:v>0.99999935021733788</c:v>
                </c:pt>
                <c:pt idx="559">
                  <c:v>0.99999935021733788</c:v>
                </c:pt>
                <c:pt idx="560">
                  <c:v>0.99999935021733788</c:v>
                </c:pt>
                <c:pt idx="561">
                  <c:v>0.99999935021733788</c:v>
                </c:pt>
                <c:pt idx="562">
                  <c:v>0.99999935021733788</c:v>
                </c:pt>
                <c:pt idx="563">
                  <c:v>0.99999935021733788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30B-4350-9801-1EC79CA1B605}"/>
            </c:ext>
          </c:extLst>
        </c:ser>
        <c:ser>
          <c:idx val="14"/>
          <c:order val="14"/>
          <c:tx>
            <c:strRef>
              <c:f>'Radial Energy - Cumulative'!$P$1</c:f>
              <c:strCache>
                <c:ptCount val="1"/>
                <c:pt idx="0">
                  <c:v>2400MeV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Cumulative'!$P$3:$P$603</c:f>
              <c:numCache>
                <c:formatCode>General</c:formatCode>
                <c:ptCount val="601"/>
                <c:pt idx="0">
                  <c:v>0.28263445228637341</c:v>
                </c:pt>
                <c:pt idx="1">
                  <c:v>0.28280599954896674</c:v>
                </c:pt>
                <c:pt idx="2">
                  <c:v>0.28297856428107893</c:v>
                </c:pt>
                <c:pt idx="3">
                  <c:v>0.28315827349820072</c:v>
                </c:pt>
                <c:pt idx="4">
                  <c:v>0.28334144197525957</c:v>
                </c:pt>
                <c:pt idx="5">
                  <c:v>0.2835301399146048</c:v>
                </c:pt>
                <c:pt idx="6">
                  <c:v>0.28372268050826643</c:v>
                </c:pt>
                <c:pt idx="7">
                  <c:v>0.28392188758817283</c:v>
                </c:pt>
                <c:pt idx="8">
                  <c:v>0.28412828052054678</c:v>
                </c:pt>
                <c:pt idx="9">
                  <c:v>0.28434040735376692</c:v>
                </c:pt>
                <c:pt idx="10">
                  <c:v>0.28455546982693275</c:v>
                </c:pt>
                <c:pt idx="11">
                  <c:v>0.28478013360513776</c:v>
                </c:pt>
                <c:pt idx="12">
                  <c:v>0.28500778653036701</c:v>
                </c:pt>
                <c:pt idx="13">
                  <c:v>0.28524159170022878</c:v>
                </c:pt>
                <c:pt idx="14">
                  <c:v>0.28548125740966984</c:v>
                </c:pt>
                <c:pt idx="15">
                  <c:v>0.28573052897144124</c:v>
                </c:pt>
                <c:pt idx="16">
                  <c:v>0.28598511370126362</c:v>
                </c:pt>
                <c:pt idx="17">
                  <c:v>0.2862484813876906</c:v>
                </c:pt>
                <c:pt idx="18">
                  <c:v>0.28651088173824479</c:v>
                </c:pt>
                <c:pt idx="19">
                  <c:v>0.28678612513623569</c:v>
                </c:pt>
                <c:pt idx="20">
                  <c:v>0.28706467636830801</c:v>
                </c:pt>
                <c:pt idx="21">
                  <c:v>0.28735354168190724</c:v>
                </c:pt>
                <c:pt idx="22">
                  <c:v>0.28764791309183191</c:v>
                </c:pt>
                <c:pt idx="23">
                  <c:v>0.2879570947088595</c:v>
                </c:pt>
                <c:pt idx="24">
                  <c:v>0.28827578228693357</c:v>
                </c:pt>
                <c:pt idx="25">
                  <c:v>0.28859741713446724</c:v>
                </c:pt>
                <c:pt idx="26">
                  <c:v>0.28893334265512011</c:v>
                </c:pt>
                <c:pt idx="27">
                  <c:v>0.28927797344972739</c:v>
                </c:pt>
                <c:pt idx="28">
                  <c:v>0.28963362518625241</c:v>
                </c:pt>
                <c:pt idx="29">
                  <c:v>0.28999354063197846</c:v>
                </c:pt>
                <c:pt idx="30">
                  <c:v>0.29036517886024715</c:v>
                </c:pt>
                <c:pt idx="31">
                  <c:v>0.29074601771378072</c:v>
                </c:pt>
                <c:pt idx="32">
                  <c:v>0.29114264568313009</c:v>
                </c:pt>
                <c:pt idx="33">
                  <c:v>0.2915437943994344</c:v>
                </c:pt>
                <c:pt idx="34">
                  <c:v>0.29195763818459208</c:v>
                </c:pt>
                <c:pt idx="35">
                  <c:v>0.29238400811153431</c:v>
                </c:pt>
                <c:pt idx="36">
                  <c:v>0.29282555275597566</c:v>
                </c:pt>
                <c:pt idx="37">
                  <c:v>0.29327324538388999</c:v>
                </c:pt>
                <c:pt idx="38">
                  <c:v>0.29373637108671763</c:v>
                </c:pt>
                <c:pt idx="39">
                  <c:v>0.2942141936303494</c:v>
                </c:pt>
                <c:pt idx="40">
                  <c:v>0.29469959379081861</c:v>
                </c:pt>
                <c:pt idx="41">
                  <c:v>0.29519637398464499</c:v>
                </c:pt>
                <c:pt idx="42">
                  <c:v>0.29570780416586057</c:v>
                </c:pt>
                <c:pt idx="43">
                  <c:v>0.29623390406137645</c:v>
                </c:pt>
                <c:pt idx="44">
                  <c:v>0.29677664979010188</c:v>
                </c:pt>
                <c:pt idx="45">
                  <c:v>0.29733707352325034</c:v>
                </c:pt>
                <c:pt idx="46">
                  <c:v>0.29790701063596864</c:v>
                </c:pt>
                <c:pt idx="47">
                  <c:v>0.29849735219572676</c:v>
                </c:pt>
                <c:pt idx="48">
                  <c:v>0.29910337072453402</c:v>
                </c:pt>
                <c:pt idx="49">
                  <c:v>0.29971970494724931</c:v>
                </c:pt>
                <c:pt idx="50">
                  <c:v>0.30036119543841122</c:v>
                </c:pt>
                <c:pt idx="51">
                  <c:v>0.30101794064401205</c:v>
                </c:pt>
                <c:pt idx="52">
                  <c:v>0.30168943476814342</c:v>
                </c:pt>
                <c:pt idx="53">
                  <c:v>0.3023860872304826</c:v>
                </c:pt>
                <c:pt idx="54">
                  <c:v>0.30308857995712241</c:v>
                </c:pt>
                <c:pt idx="55">
                  <c:v>0.30381562841175647</c:v>
                </c:pt>
                <c:pt idx="56">
                  <c:v>0.30455562713980089</c:v>
                </c:pt>
                <c:pt idx="57">
                  <c:v>0.30531692605830335</c:v>
                </c:pt>
                <c:pt idx="58">
                  <c:v>0.30610268376177274</c:v>
                </c:pt>
                <c:pt idx="59">
                  <c:v>0.30691664414861775</c:v>
                </c:pt>
                <c:pt idx="60">
                  <c:v>0.30774812052566802</c:v>
                </c:pt>
                <c:pt idx="61">
                  <c:v>0.30860205541711011</c:v>
                </c:pt>
                <c:pt idx="62">
                  <c:v>0.30948074300498507</c:v>
                </c:pt>
                <c:pt idx="63">
                  <c:v>0.31037548287452976</c:v>
                </c:pt>
                <c:pt idx="64">
                  <c:v>0.3113040309750808</c:v>
                </c:pt>
                <c:pt idx="65">
                  <c:v>0.31224350095260178</c:v>
                </c:pt>
                <c:pt idx="66">
                  <c:v>0.31321647955869097</c:v>
                </c:pt>
                <c:pt idx="67">
                  <c:v>0.31421050293648606</c:v>
                </c:pt>
                <c:pt idx="68">
                  <c:v>0.31523069653559244</c:v>
                </c:pt>
                <c:pt idx="69">
                  <c:v>0.3162847778518077</c:v>
                </c:pt>
                <c:pt idx="70">
                  <c:v>0.31735681536083565</c:v>
                </c:pt>
                <c:pt idx="71">
                  <c:v>0.31846361385419369</c:v>
                </c:pt>
                <c:pt idx="72">
                  <c:v>0.31959610744223477</c:v>
                </c:pt>
                <c:pt idx="73">
                  <c:v>0.32075831972814417</c:v>
                </c:pt>
                <c:pt idx="74">
                  <c:v>0.32195165864569247</c:v>
                </c:pt>
                <c:pt idx="75">
                  <c:v>0.32318093346208421</c:v>
                </c:pt>
                <c:pt idx="76">
                  <c:v>0.3244301116666482</c:v>
                </c:pt>
                <c:pt idx="77">
                  <c:v>0.32571448540173192</c:v>
                </c:pt>
                <c:pt idx="78">
                  <c:v>0.32702851794073418</c:v>
                </c:pt>
                <c:pt idx="79">
                  <c:v>0.32837925715093635</c:v>
                </c:pt>
                <c:pt idx="80">
                  <c:v>0.32977198387759588</c:v>
                </c:pt>
                <c:pt idx="81">
                  <c:v>0.33117892831575324</c:v>
                </c:pt>
                <c:pt idx="82">
                  <c:v>0.33262708143421138</c:v>
                </c:pt>
                <c:pt idx="83">
                  <c:v>0.3341027178270598</c:v>
                </c:pt>
                <c:pt idx="84">
                  <c:v>0.33562343700000952</c:v>
                </c:pt>
                <c:pt idx="85">
                  <c:v>0.3371787382444888</c:v>
                </c:pt>
                <c:pt idx="86">
                  <c:v>0.33877313461917774</c:v>
                </c:pt>
                <c:pt idx="87">
                  <c:v>0.34040473571660185</c:v>
                </c:pt>
                <c:pt idx="88">
                  <c:v>0.34206596140607332</c:v>
                </c:pt>
                <c:pt idx="89">
                  <c:v>0.34378036009102914</c:v>
                </c:pt>
                <c:pt idx="90">
                  <c:v>0.34551623013000204</c:v>
                </c:pt>
                <c:pt idx="91">
                  <c:v>0.3473093431247864</c:v>
                </c:pt>
                <c:pt idx="92">
                  <c:v>0.34912362916795303</c:v>
                </c:pt>
                <c:pt idx="93">
                  <c:v>0.35099370359376625</c:v>
                </c:pt>
                <c:pt idx="94">
                  <c:v>0.3528872354154155</c:v>
                </c:pt>
                <c:pt idx="95">
                  <c:v>0.35483474459787795</c:v>
                </c:pt>
                <c:pt idx="96">
                  <c:v>0.35681182405905498</c:v>
                </c:pt>
                <c:pt idx="97">
                  <c:v>0.35884443064174137</c:v>
                </c:pt>
                <c:pt idx="98">
                  <c:v>0.36091973426220442</c:v>
                </c:pt>
                <c:pt idx="99">
                  <c:v>0.3630453775076552</c:v>
                </c:pt>
                <c:pt idx="100">
                  <c:v>0.36521326066366933</c:v>
                </c:pt>
                <c:pt idx="101">
                  <c:v>0.36740789226030479</c:v>
                </c:pt>
                <c:pt idx="102">
                  <c:v>0.36965596445978993</c:v>
                </c:pt>
                <c:pt idx="103">
                  <c:v>0.37193940388083585</c:v>
                </c:pt>
                <c:pt idx="104">
                  <c:v>0.37426409375902575</c:v>
                </c:pt>
                <c:pt idx="105">
                  <c:v>0.3766299092723685</c:v>
                </c:pt>
                <c:pt idx="106">
                  <c:v>0.37904757677802542</c:v>
                </c:pt>
                <c:pt idx="107">
                  <c:v>0.38151764228211743</c:v>
                </c:pt>
                <c:pt idx="108">
                  <c:v>0.38403481866476752</c:v>
                </c:pt>
                <c:pt idx="109">
                  <c:v>0.38658056984144695</c:v>
                </c:pt>
                <c:pt idx="110">
                  <c:v>0.38917778113140844</c:v>
                </c:pt>
                <c:pt idx="111">
                  <c:v>0.39181837249679097</c:v>
                </c:pt>
                <c:pt idx="112">
                  <c:v>0.39450191805055418</c:v>
                </c:pt>
                <c:pt idx="113">
                  <c:v>0.3972171088916433</c:v>
                </c:pt>
                <c:pt idx="114">
                  <c:v>0.39996485130394083</c:v>
                </c:pt>
                <c:pt idx="115">
                  <c:v>0.40277700877347239</c:v>
                </c:pt>
                <c:pt idx="116">
                  <c:v>0.40562744387749788</c:v>
                </c:pt>
                <c:pt idx="117">
                  <c:v>0.4085224415078284</c:v>
                </c:pt>
                <c:pt idx="118">
                  <c:v>0.41144760172001443</c:v>
                </c:pt>
                <c:pt idx="119">
                  <c:v>0.41441786830864669</c:v>
                </c:pt>
                <c:pt idx="120">
                  <c:v>0.41742041016539577</c:v>
                </c:pt>
                <c:pt idx="121">
                  <c:v>0.42045752196956399</c:v>
                </c:pt>
                <c:pt idx="122">
                  <c:v>0.42354087029391568</c:v>
                </c:pt>
                <c:pt idx="123">
                  <c:v>0.42665253860059504</c:v>
                </c:pt>
                <c:pt idx="124">
                  <c:v>0.42981005833473834</c:v>
                </c:pt>
                <c:pt idx="125">
                  <c:v>0.43300455185596026</c:v>
                </c:pt>
                <c:pt idx="126">
                  <c:v>0.43623635170860775</c:v>
                </c:pt>
                <c:pt idx="127">
                  <c:v>0.43949423906249441</c:v>
                </c:pt>
                <c:pt idx="128">
                  <c:v>0.44277490162840383</c:v>
                </c:pt>
                <c:pt idx="129">
                  <c:v>0.44608766047339915</c:v>
                </c:pt>
                <c:pt idx="130">
                  <c:v>0.44943163845383061</c:v>
                </c:pt>
                <c:pt idx="131">
                  <c:v>0.45280346471375515</c:v>
                </c:pt>
                <c:pt idx="132">
                  <c:v>0.45619757857431698</c:v>
                </c:pt>
                <c:pt idx="133">
                  <c:v>0.45959838639748296</c:v>
                </c:pt>
                <c:pt idx="134">
                  <c:v>0.46303082034819282</c:v>
                </c:pt>
                <c:pt idx="135">
                  <c:v>0.46647204855883478</c:v>
                </c:pt>
                <c:pt idx="136">
                  <c:v>0.46993080388710567</c:v>
                </c:pt>
                <c:pt idx="137">
                  <c:v>0.47340617527319911</c:v>
                </c:pt>
                <c:pt idx="138">
                  <c:v>0.47689278551260339</c:v>
                </c:pt>
                <c:pt idx="139">
                  <c:v>0.48040593229828754</c:v>
                </c:pt>
                <c:pt idx="140">
                  <c:v>0.48393071380488545</c:v>
                </c:pt>
                <c:pt idx="141">
                  <c:v>0.48745874291194013</c:v>
                </c:pt>
                <c:pt idx="142">
                  <c:v>0.49098863356958933</c:v>
                </c:pt>
                <c:pt idx="143">
                  <c:v>0.49450904852150385</c:v>
                </c:pt>
                <c:pt idx="144">
                  <c:v>0.498030336884978</c:v>
                </c:pt>
                <c:pt idx="145">
                  <c:v>0.50155550522862968</c:v>
                </c:pt>
                <c:pt idx="146">
                  <c:v>0.50507907629970406</c:v>
                </c:pt>
                <c:pt idx="147">
                  <c:v>0.50859935777873688</c:v>
                </c:pt>
                <c:pt idx="148">
                  <c:v>0.51212243337989283</c:v>
                </c:pt>
                <c:pt idx="149">
                  <c:v>0.51561668822556972</c:v>
                </c:pt>
                <c:pt idx="150">
                  <c:v>0.51910583633097862</c:v>
                </c:pt>
                <c:pt idx="151">
                  <c:v>0.52257865720530228</c:v>
                </c:pt>
                <c:pt idx="152">
                  <c:v>0.52604676206501344</c:v>
                </c:pt>
                <c:pt idx="153">
                  <c:v>0.52950055208873881</c:v>
                </c:pt>
                <c:pt idx="154">
                  <c:v>0.5329225412445513</c:v>
                </c:pt>
                <c:pt idx="155">
                  <c:v>0.53633276814181652</c:v>
                </c:pt>
                <c:pt idx="156">
                  <c:v>0.53969882037154482</c:v>
                </c:pt>
                <c:pt idx="157">
                  <c:v>0.54305641018473139</c:v>
                </c:pt>
                <c:pt idx="158">
                  <c:v>0.54637766320924386</c:v>
                </c:pt>
                <c:pt idx="159">
                  <c:v>0.54967578799215788</c:v>
                </c:pt>
                <c:pt idx="160">
                  <c:v>0.55295861911690358</c:v>
                </c:pt>
                <c:pt idx="161">
                  <c:v>0.55620518360491666</c:v>
                </c:pt>
                <c:pt idx="162">
                  <c:v>0.55942024501956145</c:v>
                </c:pt>
                <c:pt idx="163">
                  <c:v>0.56259714421913065</c:v>
                </c:pt>
                <c:pt idx="164">
                  <c:v>0.56574256811323798</c:v>
                </c:pt>
                <c:pt idx="165">
                  <c:v>0.56885479834707686</c:v>
                </c:pt>
                <c:pt idx="166">
                  <c:v>0.57194267273777843</c:v>
                </c:pt>
                <c:pt idx="167">
                  <c:v>0.57498498850596425</c:v>
                </c:pt>
                <c:pt idx="168">
                  <c:v>0.57800742557978013</c:v>
                </c:pt>
                <c:pt idx="169">
                  <c:v>0.58097472443984477</c:v>
                </c:pt>
                <c:pt idx="170">
                  <c:v>0.58391783749199277</c:v>
                </c:pt>
                <c:pt idx="171">
                  <c:v>0.58681719870945337</c:v>
                </c:pt>
                <c:pt idx="172">
                  <c:v>0.58968959032819346</c:v>
                </c:pt>
                <c:pt idx="173">
                  <c:v>0.59253353777159556</c:v>
                </c:pt>
                <c:pt idx="174">
                  <c:v>0.59533862020651285</c:v>
                </c:pt>
                <c:pt idx="175">
                  <c:v>0.59811223189948737</c:v>
                </c:pt>
                <c:pt idx="176">
                  <c:v>0.60087093974355388</c:v>
                </c:pt>
                <c:pt idx="177">
                  <c:v>0.60358891515826696</c:v>
                </c:pt>
                <c:pt idx="178">
                  <c:v>0.60627259218036078</c:v>
                </c:pt>
                <c:pt idx="179">
                  <c:v>0.60892618188696612</c:v>
                </c:pt>
                <c:pt idx="180">
                  <c:v>0.61153539710832661</c:v>
                </c:pt>
                <c:pt idx="181">
                  <c:v>0.61412817603778369</c:v>
                </c:pt>
                <c:pt idx="182">
                  <c:v>0.61669213546085733</c:v>
                </c:pt>
                <c:pt idx="183">
                  <c:v>0.61922599632579023</c:v>
                </c:pt>
                <c:pt idx="184">
                  <c:v>0.62173976714047741</c:v>
                </c:pt>
                <c:pt idx="185">
                  <c:v>0.62423190566965681</c:v>
                </c:pt>
                <c:pt idx="186">
                  <c:v>0.62669128653768436</c:v>
                </c:pt>
                <c:pt idx="187">
                  <c:v>0.6291233536962999</c:v>
                </c:pt>
                <c:pt idx="188">
                  <c:v>0.63154284920494941</c:v>
                </c:pt>
                <c:pt idx="189">
                  <c:v>0.63392545912155462</c:v>
                </c:pt>
                <c:pt idx="190">
                  <c:v>0.63629211947924424</c:v>
                </c:pt>
                <c:pt idx="191">
                  <c:v>0.63863934903520281</c:v>
                </c:pt>
                <c:pt idx="192">
                  <c:v>0.6409595232645805</c:v>
                </c:pt>
                <c:pt idx="193">
                  <c:v>0.64327488943457156</c:v>
                </c:pt>
                <c:pt idx="194">
                  <c:v>0.64556935179087993</c:v>
                </c:pt>
                <c:pt idx="195">
                  <c:v>0.64785061057161952</c:v>
                </c:pt>
                <c:pt idx="196">
                  <c:v>0.65010879440710589</c:v>
                </c:pt>
                <c:pt idx="197">
                  <c:v>0.65235503868235478</c:v>
                </c:pt>
                <c:pt idx="198">
                  <c:v>0.65459341295620344</c:v>
                </c:pt>
                <c:pt idx="199">
                  <c:v>0.65680978706069537</c:v>
                </c:pt>
                <c:pt idx="200">
                  <c:v>0.6590270807229095</c:v>
                </c:pt>
                <c:pt idx="201">
                  <c:v>0.66122870092774255</c:v>
                </c:pt>
                <c:pt idx="202">
                  <c:v>0.66341555546112152</c:v>
                </c:pt>
                <c:pt idx="203">
                  <c:v>0.66560546124100517</c:v>
                </c:pt>
                <c:pt idx="204">
                  <c:v>0.66776776294575646</c:v>
                </c:pt>
                <c:pt idx="205">
                  <c:v>0.66992043321580741</c:v>
                </c:pt>
                <c:pt idx="206">
                  <c:v>0.67205148884204757</c:v>
                </c:pt>
                <c:pt idx="207">
                  <c:v>0.6741722729732782</c:v>
                </c:pt>
                <c:pt idx="208">
                  <c:v>0.67627006054472516</c:v>
                </c:pt>
                <c:pt idx="209">
                  <c:v>0.67834868311253971</c:v>
                </c:pt>
                <c:pt idx="210">
                  <c:v>0.68041994074633172</c:v>
                </c:pt>
                <c:pt idx="211">
                  <c:v>0.68248938874544662</c:v>
                </c:pt>
                <c:pt idx="212">
                  <c:v>0.68452457019055046</c:v>
                </c:pt>
                <c:pt idx="213">
                  <c:v>0.68654635448531931</c:v>
                </c:pt>
                <c:pt idx="214">
                  <c:v>0.6885505975333891</c:v>
                </c:pt>
                <c:pt idx="215">
                  <c:v>0.69053863277393157</c:v>
                </c:pt>
                <c:pt idx="216">
                  <c:v>0.69250342831018818</c:v>
                </c:pt>
                <c:pt idx="217">
                  <c:v>0.69444428712784723</c:v>
                </c:pt>
                <c:pt idx="218">
                  <c:v>0.69637456892614169</c:v>
                </c:pt>
                <c:pt idx="219">
                  <c:v>0.69828764623486528</c:v>
                </c:pt>
                <c:pt idx="220">
                  <c:v>0.70016111710999251</c:v>
                </c:pt>
                <c:pt idx="221">
                  <c:v>0.70201488546661683</c:v>
                </c:pt>
                <c:pt idx="222">
                  <c:v>0.70385093811912747</c:v>
                </c:pt>
                <c:pt idx="223">
                  <c:v>0.70566241297187104</c:v>
                </c:pt>
                <c:pt idx="224">
                  <c:v>0.70744925868582298</c:v>
                </c:pt>
                <c:pt idx="225">
                  <c:v>0.70922096996935957</c:v>
                </c:pt>
                <c:pt idx="226">
                  <c:v>0.71094620661250285</c:v>
                </c:pt>
                <c:pt idx="227">
                  <c:v>0.71265112859423019</c:v>
                </c:pt>
                <c:pt idx="228">
                  <c:v>0.71432942002808597</c:v>
                </c:pt>
                <c:pt idx="229">
                  <c:v>0.71597953095285971</c:v>
                </c:pt>
                <c:pt idx="230">
                  <c:v>0.71760387340974163</c:v>
                </c:pt>
                <c:pt idx="231">
                  <c:v>0.71919186281519165</c:v>
                </c:pt>
                <c:pt idx="232">
                  <c:v>0.72076525161129734</c:v>
                </c:pt>
                <c:pt idx="233">
                  <c:v>0.72232419248635871</c:v>
                </c:pt>
                <c:pt idx="234">
                  <c:v>0.72385756558658954</c:v>
                </c:pt>
                <c:pt idx="235">
                  <c:v>0.72535919990792419</c:v>
                </c:pt>
                <c:pt idx="236">
                  <c:v>0.72684135561523688</c:v>
                </c:pt>
                <c:pt idx="237">
                  <c:v>0.72830454496076258</c:v>
                </c:pt>
                <c:pt idx="238">
                  <c:v>0.72975361930351135</c:v>
                </c:pt>
                <c:pt idx="239">
                  <c:v>0.73118202453882464</c:v>
                </c:pt>
                <c:pt idx="240">
                  <c:v>0.73259590443440437</c:v>
                </c:pt>
                <c:pt idx="241">
                  <c:v>0.7339874638286793</c:v>
                </c:pt>
                <c:pt idx="242">
                  <c:v>0.73537126079417259</c:v>
                </c:pt>
                <c:pt idx="243">
                  <c:v>0.73672858012965559</c:v>
                </c:pt>
                <c:pt idx="244">
                  <c:v>0.7380805788828193</c:v>
                </c:pt>
                <c:pt idx="245">
                  <c:v>0.73942249968121643</c:v>
                </c:pt>
                <c:pt idx="246">
                  <c:v>0.74075120800463901</c:v>
                </c:pt>
                <c:pt idx="247">
                  <c:v>0.74207534489030413</c:v>
                </c:pt>
                <c:pt idx="248">
                  <c:v>0.74338422779416968</c:v>
                </c:pt>
                <c:pt idx="249">
                  <c:v>0.74469212254162342</c:v>
                </c:pt>
                <c:pt idx="250">
                  <c:v>0.74598224561528081</c:v>
                </c:pt>
                <c:pt idx="251">
                  <c:v>0.74727373456121338</c:v>
                </c:pt>
                <c:pt idx="252">
                  <c:v>0.74856026064873993</c:v>
                </c:pt>
                <c:pt idx="253">
                  <c:v>0.74983450938479823</c:v>
                </c:pt>
                <c:pt idx="254">
                  <c:v>0.75111185821990145</c:v>
                </c:pt>
                <c:pt idx="255">
                  <c:v>0.75238048950582515</c:v>
                </c:pt>
                <c:pt idx="256">
                  <c:v>0.75364877434192967</c:v>
                </c:pt>
                <c:pt idx="257">
                  <c:v>0.75490891540987248</c:v>
                </c:pt>
                <c:pt idx="258">
                  <c:v>0.75616928891947244</c:v>
                </c:pt>
                <c:pt idx="259">
                  <c:v>0.75741973178076316</c:v>
                </c:pt>
                <c:pt idx="260">
                  <c:v>0.75866332672066328</c:v>
                </c:pt>
                <c:pt idx="261">
                  <c:v>0.75989270333987702</c:v>
                </c:pt>
                <c:pt idx="262">
                  <c:v>0.76112856557919872</c:v>
                </c:pt>
                <c:pt idx="263">
                  <c:v>0.76235591219545751</c:v>
                </c:pt>
                <c:pt idx="264">
                  <c:v>0.76358780854827812</c:v>
                </c:pt>
                <c:pt idx="265">
                  <c:v>0.76480208389249538</c:v>
                </c:pt>
                <c:pt idx="266">
                  <c:v>0.76601726748896737</c:v>
                </c:pt>
                <c:pt idx="267">
                  <c:v>0.76725023186344232</c:v>
                </c:pt>
                <c:pt idx="268">
                  <c:v>0.76848175100017635</c:v>
                </c:pt>
                <c:pt idx="269">
                  <c:v>0.7697186016260632</c:v>
                </c:pt>
                <c:pt idx="270">
                  <c:v>0.77095723387491111</c:v>
                </c:pt>
                <c:pt idx="271">
                  <c:v>0.77217697664519303</c:v>
                </c:pt>
                <c:pt idx="272">
                  <c:v>0.77338393420657459</c:v>
                </c:pt>
                <c:pt idx="273">
                  <c:v>0.77457961343367121</c:v>
                </c:pt>
                <c:pt idx="274">
                  <c:v>0.77579206137956214</c:v>
                </c:pt>
                <c:pt idx="275">
                  <c:v>0.77700535111974889</c:v>
                </c:pt>
                <c:pt idx="276">
                  <c:v>0.77822606153138074</c:v>
                </c:pt>
                <c:pt idx="277">
                  <c:v>0.7794480013475612</c:v>
                </c:pt>
                <c:pt idx="278">
                  <c:v>0.78066427197046195</c:v>
                </c:pt>
                <c:pt idx="279">
                  <c:v>0.78189314957954004</c:v>
                </c:pt>
                <c:pt idx="280">
                  <c:v>0.78309090643396073</c:v>
                </c:pt>
                <c:pt idx="281">
                  <c:v>0.78429402548078198</c:v>
                </c:pt>
                <c:pt idx="282">
                  <c:v>0.78548516889863063</c:v>
                </c:pt>
                <c:pt idx="283">
                  <c:v>0.78668391424223694</c:v>
                </c:pt>
                <c:pt idx="284">
                  <c:v>0.78789519489385063</c:v>
                </c:pt>
                <c:pt idx="285">
                  <c:v>0.78909360101950554</c:v>
                </c:pt>
                <c:pt idx="286">
                  <c:v>0.79030221391099753</c:v>
                </c:pt>
                <c:pt idx="287">
                  <c:v>0.79149483682086808</c:v>
                </c:pt>
                <c:pt idx="288">
                  <c:v>0.79267832087345469</c:v>
                </c:pt>
                <c:pt idx="289">
                  <c:v>0.79387196411639072</c:v>
                </c:pt>
                <c:pt idx="290">
                  <c:v>0.79507504910035365</c:v>
                </c:pt>
                <c:pt idx="291">
                  <c:v>0.79627818775807246</c:v>
                </c:pt>
                <c:pt idx="292">
                  <c:v>0.79749169699559097</c:v>
                </c:pt>
                <c:pt idx="293">
                  <c:v>0.79868972613998701</c:v>
                </c:pt>
                <c:pt idx="294">
                  <c:v>0.79989415569283562</c:v>
                </c:pt>
                <c:pt idx="295">
                  <c:v>0.80109327902118954</c:v>
                </c:pt>
                <c:pt idx="296">
                  <c:v>0.80227890992871298</c:v>
                </c:pt>
                <c:pt idx="297">
                  <c:v>0.80346161772647684</c:v>
                </c:pt>
                <c:pt idx="298">
                  <c:v>0.80465002483783332</c:v>
                </c:pt>
                <c:pt idx="299">
                  <c:v>0.80582516065328758</c:v>
                </c:pt>
                <c:pt idx="300">
                  <c:v>0.80699511764975218</c:v>
                </c:pt>
                <c:pt idx="301">
                  <c:v>0.80817797602460928</c:v>
                </c:pt>
                <c:pt idx="302">
                  <c:v>0.80935167815719111</c:v>
                </c:pt>
                <c:pt idx="303">
                  <c:v>0.81051960502773734</c:v>
                </c:pt>
                <c:pt idx="304">
                  <c:v>0.81167405330576237</c:v>
                </c:pt>
                <c:pt idx="305">
                  <c:v>0.81285302616076194</c:v>
                </c:pt>
                <c:pt idx="306">
                  <c:v>0.81401055045885662</c:v>
                </c:pt>
                <c:pt idx="307">
                  <c:v>0.81516811253214394</c:v>
                </c:pt>
                <c:pt idx="308">
                  <c:v>0.81633096010602302</c:v>
                </c:pt>
                <c:pt idx="309">
                  <c:v>0.81748379204597732</c:v>
                </c:pt>
                <c:pt idx="310">
                  <c:v>0.81865696896939588</c:v>
                </c:pt>
                <c:pt idx="311">
                  <c:v>0.81981067057763157</c:v>
                </c:pt>
                <c:pt idx="312">
                  <c:v>0.82096790131553765</c:v>
                </c:pt>
                <c:pt idx="313">
                  <c:v>0.82212537974038369</c:v>
                </c:pt>
                <c:pt idx="314">
                  <c:v>0.82327929989139637</c:v>
                </c:pt>
                <c:pt idx="315">
                  <c:v>0.82442295496614248</c:v>
                </c:pt>
                <c:pt idx="316">
                  <c:v>0.82557995240448323</c:v>
                </c:pt>
                <c:pt idx="317">
                  <c:v>0.82673541866602329</c:v>
                </c:pt>
                <c:pt idx="318">
                  <c:v>0.82789865758282721</c:v>
                </c:pt>
                <c:pt idx="319">
                  <c:v>0.82905972346485646</c:v>
                </c:pt>
                <c:pt idx="320">
                  <c:v>0.83019971646666524</c:v>
                </c:pt>
                <c:pt idx="321">
                  <c:v>0.83135414249260464</c:v>
                </c:pt>
                <c:pt idx="322">
                  <c:v>0.83249003390584941</c:v>
                </c:pt>
                <c:pt idx="323">
                  <c:v>0.83364112966467407</c:v>
                </c:pt>
                <c:pt idx="324">
                  <c:v>0.83479425641860783</c:v>
                </c:pt>
                <c:pt idx="325">
                  <c:v>0.83592946697356463</c:v>
                </c:pt>
                <c:pt idx="326">
                  <c:v>0.83707521451421374</c:v>
                </c:pt>
                <c:pt idx="327">
                  <c:v>0.83825232600284094</c:v>
                </c:pt>
                <c:pt idx="328">
                  <c:v>0.83940445012380938</c:v>
                </c:pt>
                <c:pt idx="329">
                  <c:v>0.84055307771214749</c:v>
                </c:pt>
                <c:pt idx="330">
                  <c:v>0.84168969891214163</c:v>
                </c:pt>
                <c:pt idx="331">
                  <c:v>0.84283722230707647</c:v>
                </c:pt>
                <c:pt idx="332">
                  <c:v>0.84398008740730057</c:v>
                </c:pt>
                <c:pt idx="333">
                  <c:v>0.8451069798053028</c:v>
                </c:pt>
                <c:pt idx="334">
                  <c:v>0.84623011740926102</c:v>
                </c:pt>
                <c:pt idx="335">
                  <c:v>0.84735496730478366</c:v>
                </c:pt>
                <c:pt idx="336">
                  <c:v>0.84844714851365011</c:v>
                </c:pt>
                <c:pt idx="337">
                  <c:v>0.84954852069964881</c:v>
                </c:pt>
                <c:pt idx="338">
                  <c:v>0.85064854745788931</c:v>
                </c:pt>
                <c:pt idx="339">
                  <c:v>0.85173682567937248</c:v>
                </c:pt>
                <c:pt idx="340">
                  <c:v>0.85284581135705428</c:v>
                </c:pt>
                <c:pt idx="341">
                  <c:v>0.85394048669386824</c:v>
                </c:pt>
                <c:pt idx="342">
                  <c:v>0.85504587182553027</c:v>
                </c:pt>
                <c:pt idx="343">
                  <c:v>0.85615886390918117</c:v>
                </c:pt>
                <c:pt idx="344">
                  <c:v>0.85727527860105923</c:v>
                </c:pt>
                <c:pt idx="345">
                  <c:v>0.85836907757085479</c:v>
                </c:pt>
                <c:pt idx="346">
                  <c:v>0.85944947962654228</c:v>
                </c:pt>
                <c:pt idx="347">
                  <c:v>0.86054033936574836</c:v>
                </c:pt>
                <c:pt idx="348">
                  <c:v>0.86163541480105743</c:v>
                </c:pt>
                <c:pt idx="349">
                  <c:v>0.86273323727832962</c:v>
                </c:pt>
                <c:pt idx="350">
                  <c:v>0.86382474827565081</c:v>
                </c:pt>
                <c:pt idx="351">
                  <c:v>0.86490170028641178</c:v>
                </c:pt>
                <c:pt idx="352">
                  <c:v>0.865987261182942</c:v>
                </c:pt>
                <c:pt idx="353">
                  <c:v>0.86704941977650341</c:v>
                </c:pt>
                <c:pt idx="354">
                  <c:v>0.86812981371246645</c:v>
                </c:pt>
                <c:pt idx="355">
                  <c:v>0.86920063506628198</c:v>
                </c:pt>
                <c:pt idx="356">
                  <c:v>0.87029534294224142</c:v>
                </c:pt>
                <c:pt idx="357">
                  <c:v>0.87139743253300439</c:v>
                </c:pt>
                <c:pt idx="358">
                  <c:v>0.87247936807189475</c:v>
                </c:pt>
                <c:pt idx="359">
                  <c:v>0.87358311718469883</c:v>
                </c:pt>
                <c:pt idx="360">
                  <c:v>0.87466924297782311</c:v>
                </c:pt>
                <c:pt idx="361">
                  <c:v>0.875761472812294</c:v>
                </c:pt>
                <c:pt idx="362">
                  <c:v>0.87685708195523759</c:v>
                </c:pt>
                <c:pt idx="363">
                  <c:v>0.87795786126041664</c:v>
                </c:pt>
                <c:pt idx="364">
                  <c:v>0.87903620984339892</c:v>
                </c:pt>
                <c:pt idx="365">
                  <c:v>0.88012539593212769</c:v>
                </c:pt>
                <c:pt idx="366">
                  <c:v>0.88117380155254366</c:v>
                </c:pt>
                <c:pt idx="367">
                  <c:v>0.88222376298701477</c:v>
                </c:pt>
                <c:pt idx="368">
                  <c:v>0.8832991043752908</c:v>
                </c:pt>
                <c:pt idx="369">
                  <c:v>0.88439438764902756</c:v>
                </c:pt>
                <c:pt idx="370">
                  <c:v>0.88546837094186537</c:v>
                </c:pt>
                <c:pt idx="371">
                  <c:v>0.88654445326705189</c:v>
                </c:pt>
                <c:pt idx="372">
                  <c:v>0.88759749198858384</c:v>
                </c:pt>
                <c:pt idx="373">
                  <c:v>0.88865427575296119</c:v>
                </c:pt>
                <c:pt idx="374">
                  <c:v>0.88970750240411844</c:v>
                </c:pt>
                <c:pt idx="375">
                  <c:v>0.89077676575132203</c:v>
                </c:pt>
                <c:pt idx="376">
                  <c:v>0.89186995489938947</c:v>
                </c:pt>
                <c:pt idx="377">
                  <c:v>0.89292438047491618</c:v>
                </c:pt>
                <c:pt idx="378">
                  <c:v>0.89399766871227204</c:v>
                </c:pt>
                <c:pt idx="379">
                  <c:v>0.89511339073066654</c:v>
                </c:pt>
                <c:pt idx="380">
                  <c:v>0.89623693142632954</c:v>
                </c:pt>
                <c:pt idx="381">
                  <c:v>0.89731678428091444</c:v>
                </c:pt>
                <c:pt idx="382">
                  <c:v>0.89837375394720398</c:v>
                </c:pt>
                <c:pt idx="383">
                  <c:v>0.89944502443355201</c:v>
                </c:pt>
                <c:pt idx="384">
                  <c:v>0.90050508177376865</c:v>
                </c:pt>
                <c:pt idx="385">
                  <c:v>0.90157371946677134</c:v>
                </c:pt>
                <c:pt idx="386">
                  <c:v>0.90261953904710235</c:v>
                </c:pt>
                <c:pt idx="387">
                  <c:v>0.90370841435845595</c:v>
                </c:pt>
                <c:pt idx="388">
                  <c:v>0.90480726737708683</c:v>
                </c:pt>
                <c:pt idx="389">
                  <c:v>0.9059222152830082</c:v>
                </c:pt>
                <c:pt idx="390">
                  <c:v>0.90701440012351897</c:v>
                </c:pt>
                <c:pt idx="391">
                  <c:v>0.90810965812752997</c:v>
                </c:pt>
                <c:pt idx="392">
                  <c:v>0.90913587916057925</c:v>
                </c:pt>
                <c:pt idx="393">
                  <c:v>0.91017634975070938</c:v>
                </c:pt>
                <c:pt idx="394">
                  <c:v>0.91120642558712095</c:v>
                </c:pt>
                <c:pt idx="395">
                  <c:v>0.91222075271072589</c:v>
                </c:pt>
                <c:pt idx="396">
                  <c:v>0.91324041198156958</c:v>
                </c:pt>
                <c:pt idx="397">
                  <c:v>0.91426996307560149</c:v>
                </c:pt>
                <c:pt idx="398">
                  <c:v>0.91527157111675406</c:v>
                </c:pt>
                <c:pt idx="399">
                  <c:v>0.91631391997572742</c:v>
                </c:pt>
                <c:pt idx="400">
                  <c:v>0.91734440006736018</c:v>
                </c:pt>
                <c:pt idx="401">
                  <c:v>0.91836633273182888</c:v>
                </c:pt>
                <c:pt idx="402">
                  <c:v>0.91938497658703422</c:v>
                </c:pt>
                <c:pt idx="403">
                  <c:v>0.92045106216138572</c:v>
                </c:pt>
                <c:pt idx="404">
                  <c:v>0.92149628923880034</c:v>
                </c:pt>
                <c:pt idx="405">
                  <c:v>0.92253660049656028</c:v>
                </c:pt>
                <c:pt idx="406">
                  <c:v>0.92355889170991001</c:v>
                </c:pt>
                <c:pt idx="407">
                  <c:v>0.92457583295172097</c:v>
                </c:pt>
                <c:pt idx="408">
                  <c:v>0.92559448389057786</c:v>
                </c:pt>
                <c:pt idx="409">
                  <c:v>0.92662910224100059</c:v>
                </c:pt>
                <c:pt idx="410">
                  <c:v>0.92769867171083731</c:v>
                </c:pt>
                <c:pt idx="411">
                  <c:v>0.92875869483249107</c:v>
                </c:pt>
                <c:pt idx="412">
                  <c:v>0.92977798344414597</c:v>
                </c:pt>
                <c:pt idx="413">
                  <c:v>0.93088295959593903</c:v>
                </c:pt>
                <c:pt idx="414">
                  <c:v>0.93198671225362928</c:v>
                </c:pt>
                <c:pt idx="415">
                  <c:v>0.93303809696573914</c:v>
                </c:pt>
                <c:pt idx="416">
                  <c:v>0.93409683187953962</c:v>
                </c:pt>
                <c:pt idx="417">
                  <c:v>0.9351340715263704</c:v>
                </c:pt>
                <c:pt idx="418">
                  <c:v>0.93611960919618997</c:v>
                </c:pt>
                <c:pt idx="419">
                  <c:v>0.93711548970357528</c:v>
                </c:pt>
                <c:pt idx="420">
                  <c:v>0.93815626802873797</c:v>
                </c:pt>
                <c:pt idx="421">
                  <c:v>0.93916284614452228</c:v>
                </c:pt>
                <c:pt idx="422">
                  <c:v>0.94019647883992641</c:v>
                </c:pt>
                <c:pt idx="423">
                  <c:v>0.9412257180927891</c:v>
                </c:pt>
                <c:pt idx="424">
                  <c:v>0.94219847281402758</c:v>
                </c:pt>
                <c:pt idx="425">
                  <c:v>0.94317825364069063</c:v>
                </c:pt>
                <c:pt idx="426">
                  <c:v>0.94418704679074195</c:v>
                </c:pt>
                <c:pt idx="427">
                  <c:v>0.94518322632422269</c:v>
                </c:pt>
                <c:pt idx="428">
                  <c:v>0.94621773288990563</c:v>
                </c:pt>
                <c:pt idx="429">
                  <c:v>0.94722761613811579</c:v>
                </c:pt>
                <c:pt idx="430">
                  <c:v>0.94820703198542666</c:v>
                </c:pt>
                <c:pt idx="431">
                  <c:v>0.94918992163400562</c:v>
                </c:pt>
                <c:pt idx="432">
                  <c:v>0.95016915815521985</c:v>
                </c:pt>
                <c:pt idx="433">
                  <c:v>0.95117140466038563</c:v>
                </c:pt>
                <c:pt idx="434">
                  <c:v>0.95216345206347119</c:v>
                </c:pt>
                <c:pt idx="435">
                  <c:v>0.95314506117172126</c:v>
                </c:pt>
                <c:pt idx="436">
                  <c:v>0.95413497744165721</c:v>
                </c:pt>
                <c:pt idx="437">
                  <c:v>0.95513569071798377</c:v>
                </c:pt>
                <c:pt idx="438">
                  <c:v>0.95610359631169384</c:v>
                </c:pt>
                <c:pt idx="439">
                  <c:v>0.95712037119478544</c:v>
                </c:pt>
                <c:pt idx="440">
                  <c:v>0.95810051272454833</c:v>
                </c:pt>
                <c:pt idx="441">
                  <c:v>0.95908764524234325</c:v>
                </c:pt>
                <c:pt idx="442">
                  <c:v>0.95998354286255017</c:v>
                </c:pt>
                <c:pt idx="443">
                  <c:v>0.96089138114068784</c:v>
                </c:pt>
                <c:pt idx="444">
                  <c:v>0.96181392002059318</c:v>
                </c:pt>
                <c:pt idx="445">
                  <c:v>0.9627269744436896</c:v>
                </c:pt>
                <c:pt idx="446">
                  <c:v>0.96360908161244152</c:v>
                </c:pt>
                <c:pt idx="447">
                  <c:v>0.96448654458362382</c:v>
                </c:pt>
                <c:pt idx="448">
                  <c:v>0.9653950581940467</c:v>
                </c:pt>
                <c:pt idx="449">
                  <c:v>0.96628435840367777</c:v>
                </c:pt>
                <c:pt idx="450">
                  <c:v>0.96710327443326383</c:v>
                </c:pt>
                <c:pt idx="451">
                  <c:v>0.96794457512007648</c:v>
                </c:pt>
                <c:pt idx="452">
                  <c:v>0.96885252431785096</c:v>
                </c:pt>
                <c:pt idx="453">
                  <c:v>0.9697117404135992</c:v>
                </c:pt>
                <c:pt idx="454">
                  <c:v>0.97054979932745777</c:v>
                </c:pt>
                <c:pt idx="455">
                  <c:v>0.97138025355917323</c:v>
                </c:pt>
                <c:pt idx="456">
                  <c:v>0.97222716765190309</c:v>
                </c:pt>
                <c:pt idx="457">
                  <c:v>0.97305236706973097</c:v>
                </c:pt>
                <c:pt idx="458">
                  <c:v>0.97393027865896475</c:v>
                </c:pt>
                <c:pt idx="459">
                  <c:v>0.97473690429987825</c:v>
                </c:pt>
                <c:pt idx="460">
                  <c:v>0.97553385872512122</c:v>
                </c:pt>
                <c:pt idx="461">
                  <c:v>0.97633276941198566</c:v>
                </c:pt>
                <c:pt idx="462">
                  <c:v>0.97715718291257825</c:v>
                </c:pt>
                <c:pt idx="463">
                  <c:v>0.97802210710408932</c:v>
                </c:pt>
                <c:pt idx="464">
                  <c:v>0.97879798606928203</c:v>
                </c:pt>
                <c:pt idx="465">
                  <c:v>0.9795589451771568</c:v>
                </c:pt>
                <c:pt idx="466">
                  <c:v>0.98030058384443275</c:v>
                </c:pt>
                <c:pt idx="467">
                  <c:v>0.98105124478243122</c:v>
                </c:pt>
                <c:pt idx="468">
                  <c:v>0.98176190982739331</c:v>
                </c:pt>
                <c:pt idx="469">
                  <c:v>0.98247228157096911</c:v>
                </c:pt>
                <c:pt idx="470">
                  <c:v>0.98314140840989306</c:v>
                </c:pt>
                <c:pt idx="471">
                  <c:v>0.98382048587549875</c:v>
                </c:pt>
                <c:pt idx="472">
                  <c:v>0.98449497349500636</c:v>
                </c:pt>
                <c:pt idx="473">
                  <c:v>0.98517758793913135</c:v>
                </c:pt>
                <c:pt idx="474">
                  <c:v>0.98583950405523868</c:v>
                </c:pt>
                <c:pt idx="475">
                  <c:v>0.98654530118678496</c:v>
                </c:pt>
                <c:pt idx="476">
                  <c:v>0.98724148214238627</c:v>
                </c:pt>
                <c:pt idx="477">
                  <c:v>0.98787985139549106</c:v>
                </c:pt>
                <c:pt idx="478">
                  <c:v>0.9885150598727811</c:v>
                </c:pt>
                <c:pt idx="479">
                  <c:v>0.98910170588671598</c:v>
                </c:pt>
                <c:pt idx="480">
                  <c:v>0.98964234593470946</c:v>
                </c:pt>
                <c:pt idx="481">
                  <c:v>0.99019730029534148</c:v>
                </c:pt>
                <c:pt idx="482">
                  <c:v>0.99072739351037409</c:v>
                </c:pt>
                <c:pt idx="483">
                  <c:v>0.99127890889753667</c:v>
                </c:pt>
                <c:pt idx="484">
                  <c:v>0.99177335481027284</c:v>
                </c:pt>
                <c:pt idx="485">
                  <c:v>0.99225967649414148</c:v>
                </c:pt>
                <c:pt idx="486">
                  <c:v>0.99269857629278646</c:v>
                </c:pt>
                <c:pt idx="487">
                  <c:v>0.99311043632384499</c:v>
                </c:pt>
                <c:pt idx="488">
                  <c:v>0.99353609650071495</c:v>
                </c:pt>
                <c:pt idx="489">
                  <c:v>0.99390856676784756</c:v>
                </c:pt>
                <c:pt idx="490">
                  <c:v>0.99431097450948958</c:v>
                </c:pt>
                <c:pt idx="491">
                  <c:v>0.99465415823043879</c:v>
                </c:pt>
                <c:pt idx="492">
                  <c:v>0.99502133162488604</c:v>
                </c:pt>
                <c:pt idx="493">
                  <c:v>0.99540270755100468</c:v>
                </c:pt>
                <c:pt idx="494">
                  <c:v>0.99576867514839285</c:v>
                </c:pt>
                <c:pt idx="495">
                  <c:v>0.99610159370191032</c:v>
                </c:pt>
                <c:pt idx="496">
                  <c:v>0.99644268286841364</c:v>
                </c:pt>
                <c:pt idx="497">
                  <c:v>0.99674731668403205</c:v>
                </c:pt>
                <c:pt idx="498">
                  <c:v>0.99699294237970493</c:v>
                </c:pt>
                <c:pt idx="499">
                  <c:v>0.99719917496064103</c:v>
                </c:pt>
                <c:pt idx="500">
                  <c:v>0.99742887269247515</c:v>
                </c:pt>
                <c:pt idx="501">
                  <c:v>0.99761346527977424</c:v>
                </c:pt>
                <c:pt idx="502">
                  <c:v>0.99780492199590332</c:v>
                </c:pt>
                <c:pt idx="503">
                  <c:v>0.9979747786676334</c:v>
                </c:pt>
                <c:pt idx="504">
                  <c:v>0.99812180980969645</c:v>
                </c:pt>
                <c:pt idx="505">
                  <c:v>0.9982456455903731</c:v>
                </c:pt>
                <c:pt idx="506">
                  <c:v>0.99835182350277085</c:v>
                </c:pt>
                <c:pt idx="507">
                  <c:v>0.99844640653741401</c:v>
                </c:pt>
                <c:pt idx="508">
                  <c:v>0.99852605697335606</c:v>
                </c:pt>
                <c:pt idx="509">
                  <c:v>0.99859055801164232</c:v>
                </c:pt>
                <c:pt idx="510">
                  <c:v>0.99867467644336116</c:v>
                </c:pt>
                <c:pt idx="511">
                  <c:v>0.99874558154333803</c:v>
                </c:pt>
                <c:pt idx="512">
                  <c:v>0.99879553121223774</c:v>
                </c:pt>
                <c:pt idx="513">
                  <c:v>0.99885719375592941</c:v>
                </c:pt>
                <c:pt idx="514">
                  <c:v>0.99889969603854856</c:v>
                </c:pt>
                <c:pt idx="515">
                  <c:v>0.99895168300058534</c:v>
                </c:pt>
                <c:pt idx="516">
                  <c:v>0.99898735710594666</c:v>
                </c:pt>
                <c:pt idx="517">
                  <c:v>0.99901947271330627</c:v>
                </c:pt>
                <c:pt idx="518">
                  <c:v>0.99903466930224105</c:v>
                </c:pt>
                <c:pt idx="519">
                  <c:v>0.99906330294783019</c:v>
                </c:pt>
                <c:pt idx="520">
                  <c:v>0.99907872101772555</c:v>
                </c:pt>
                <c:pt idx="521">
                  <c:v>0.99909443947712695</c:v>
                </c:pt>
                <c:pt idx="522">
                  <c:v>0.99911050553918446</c:v>
                </c:pt>
                <c:pt idx="523">
                  <c:v>0.99912921385494546</c:v>
                </c:pt>
                <c:pt idx="524">
                  <c:v>0.99915033140679688</c:v>
                </c:pt>
                <c:pt idx="525">
                  <c:v>0.99916745826430231</c:v>
                </c:pt>
                <c:pt idx="526">
                  <c:v>0.99919045434085452</c:v>
                </c:pt>
                <c:pt idx="527">
                  <c:v>0.99921885343113737</c:v>
                </c:pt>
                <c:pt idx="528">
                  <c:v>0.99924487562065611</c:v>
                </c:pt>
                <c:pt idx="529">
                  <c:v>0.99926923117906885</c:v>
                </c:pt>
                <c:pt idx="530">
                  <c:v>0.9992973820181511</c:v>
                </c:pt>
                <c:pt idx="531">
                  <c:v>0.99932147541846361</c:v>
                </c:pt>
                <c:pt idx="532">
                  <c:v>0.99934830485294279</c:v>
                </c:pt>
                <c:pt idx="533">
                  <c:v>0.99938177788889648</c:v>
                </c:pt>
                <c:pt idx="534">
                  <c:v>0.99941867219815372</c:v>
                </c:pt>
                <c:pt idx="535">
                  <c:v>0.99944934894130522</c:v>
                </c:pt>
                <c:pt idx="536">
                  <c:v>0.99948846751652887</c:v>
                </c:pt>
                <c:pt idx="537">
                  <c:v>0.99952291158848683</c:v>
                </c:pt>
                <c:pt idx="538">
                  <c:v>0.99955073310763376</c:v>
                </c:pt>
                <c:pt idx="539">
                  <c:v>0.99958797729498849</c:v>
                </c:pt>
                <c:pt idx="540">
                  <c:v>0.9996264924812529</c:v>
                </c:pt>
                <c:pt idx="541">
                  <c:v>0.99966635937520665</c:v>
                </c:pt>
                <c:pt idx="542">
                  <c:v>0.99971530048176172</c:v>
                </c:pt>
                <c:pt idx="543">
                  <c:v>0.99977088610535159</c:v>
                </c:pt>
                <c:pt idx="544">
                  <c:v>0.99982711540014024</c:v>
                </c:pt>
                <c:pt idx="545">
                  <c:v>0.99989230261910622</c:v>
                </c:pt>
                <c:pt idx="546">
                  <c:v>0.99995553602051068</c:v>
                </c:pt>
                <c:pt idx="547">
                  <c:v>0.99999674562476271</c:v>
                </c:pt>
                <c:pt idx="548">
                  <c:v>0.99999674562476271</c:v>
                </c:pt>
                <c:pt idx="549">
                  <c:v>0.99999674562476271</c:v>
                </c:pt>
                <c:pt idx="550">
                  <c:v>0.99999674562476271</c:v>
                </c:pt>
                <c:pt idx="551">
                  <c:v>0.99999674562476271</c:v>
                </c:pt>
                <c:pt idx="552">
                  <c:v>0.99999674562476271</c:v>
                </c:pt>
                <c:pt idx="553">
                  <c:v>0.99999739647990216</c:v>
                </c:pt>
                <c:pt idx="554">
                  <c:v>0.99999804733504161</c:v>
                </c:pt>
                <c:pt idx="555">
                  <c:v>0.99999804733504161</c:v>
                </c:pt>
                <c:pt idx="556">
                  <c:v>0.99999804733504161</c:v>
                </c:pt>
                <c:pt idx="557">
                  <c:v>0.99999869823995113</c:v>
                </c:pt>
                <c:pt idx="558">
                  <c:v>0.99999869823995113</c:v>
                </c:pt>
                <c:pt idx="559">
                  <c:v>0.99999869823995113</c:v>
                </c:pt>
                <c:pt idx="560">
                  <c:v>0.99999934914486055</c:v>
                </c:pt>
                <c:pt idx="561">
                  <c:v>0.99999934914486055</c:v>
                </c:pt>
                <c:pt idx="562">
                  <c:v>0.99999934914486055</c:v>
                </c:pt>
                <c:pt idx="563">
                  <c:v>0.99999934914486055</c:v>
                </c:pt>
                <c:pt idx="564">
                  <c:v>0.99999934914486055</c:v>
                </c:pt>
                <c:pt idx="565">
                  <c:v>0.99999934914486055</c:v>
                </c:pt>
                <c:pt idx="566">
                  <c:v>0.99999934914486055</c:v>
                </c:pt>
                <c:pt idx="567">
                  <c:v>0.99999934914486055</c:v>
                </c:pt>
                <c:pt idx="568">
                  <c:v>0.99999934914486055</c:v>
                </c:pt>
                <c:pt idx="569">
                  <c:v>0.99999934914486055</c:v>
                </c:pt>
                <c:pt idx="570">
                  <c:v>0.99999934914486055</c:v>
                </c:pt>
                <c:pt idx="571">
                  <c:v>0.99999934914486055</c:v>
                </c:pt>
                <c:pt idx="572">
                  <c:v>0.99999934914486055</c:v>
                </c:pt>
                <c:pt idx="573">
                  <c:v>0.99999934914486055</c:v>
                </c:pt>
                <c:pt idx="574">
                  <c:v>0.99999934914486055</c:v>
                </c:pt>
                <c:pt idx="575">
                  <c:v>0.99999934914486055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30B-4350-9801-1EC79CA1B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804264"/>
        <c:axId val="383204688"/>
      </c:scatterChart>
      <c:valAx>
        <c:axId val="4328042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04688"/>
        <c:crosses val="autoZero"/>
        <c:crossBetween val="midCat"/>
      </c:valAx>
      <c:valAx>
        <c:axId val="38320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04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212911</xdr:colOff>
      <xdr:row>6</xdr:row>
      <xdr:rowOff>15464</xdr:rowOff>
    </xdr:from>
    <xdr:to>
      <xdr:col>15</xdr:col>
      <xdr:colOff>243391</xdr:colOff>
      <xdr:row>31</xdr:row>
      <xdr:rowOff>164054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1"/>
  <sheetViews>
    <sheetView zoomScale="70" zoomScaleNormal="70" workbookViewId="0">
      <selection activeCell="D2" sqref="D2"/>
    </sheetView>
  </sheetViews>
  <sheetFormatPr defaultRowHeight="14.25" x14ac:dyDescent="0.45"/>
  <cols>
    <col min="1" max="1" width="12" bestFit="1" customWidth="1"/>
    <col min="2" max="2" width="11" customWidth="1"/>
  </cols>
  <sheetData>
    <row r="1" spans="1:18" x14ac:dyDescent="0.45">
      <c r="A1" t="s">
        <v>0</v>
      </c>
      <c r="B1" t="s">
        <v>0</v>
      </c>
      <c r="C1" t="s">
        <v>0</v>
      </c>
      <c r="D1" t="s">
        <v>3</v>
      </c>
      <c r="E1" t="s">
        <v>4</v>
      </c>
      <c r="F1" t="s">
        <v>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45">
      <c r="A2">
        <f>B2</f>
        <v>1E-4</v>
      </c>
      <c r="B2">
        <f>10^C2</f>
        <v>1E-4</v>
      </c>
      <c r="C2">
        <v>-4</v>
      </c>
      <c r="D2">
        <v>45.6707219404</v>
      </c>
      <c r="E2">
        <v>46.667641275900003</v>
      </c>
      <c r="F2">
        <v>45.710658967699999</v>
      </c>
      <c r="G2">
        <v>39.827861381200002</v>
      </c>
      <c r="H2">
        <v>36.967922141199999</v>
      </c>
      <c r="I2">
        <v>31.009198164899999</v>
      </c>
      <c r="J2">
        <v>27.074389914099999</v>
      </c>
      <c r="K2">
        <v>21.4729905467</v>
      </c>
      <c r="L2">
        <v>15.282810575099999</v>
      </c>
      <c r="M2">
        <v>10.627252628999999</v>
      </c>
      <c r="N2">
        <v>9.6941832908599999</v>
      </c>
      <c r="O2">
        <v>9.3014503218800009</v>
      </c>
      <c r="P2">
        <v>8.9355003467399996</v>
      </c>
      <c r="Q2">
        <v>6.6291364373799997</v>
      </c>
      <c r="R2">
        <v>5.3934922863299999</v>
      </c>
    </row>
    <row r="3" spans="1:18" x14ac:dyDescent="0.45">
      <c r="A3">
        <f>B3-B2</f>
        <v>2.3292992280753123E-6</v>
      </c>
      <c r="B3">
        <f t="shared" ref="B3:B66" si="0">10^C3</f>
        <v>1.0232929922807532E-4</v>
      </c>
      <c r="C3">
        <v>-3.99</v>
      </c>
      <c r="D3">
        <v>0.74851565991199998</v>
      </c>
      <c r="E3">
        <v>0.77415520600700005</v>
      </c>
      <c r="F3">
        <v>0.66021449995600001</v>
      </c>
      <c r="G3">
        <v>0.54816032141600002</v>
      </c>
      <c r="H3">
        <v>0.48270594758800001</v>
      </c>
      <c r="I3">
        <v>0.35160435346800001</v>
      </c>
      <c r="J3">
        <v>0.25589022698399999</v>
      </c>
      <c r="K3">
        <v>0.14980970727699999</v>
      </c>
      <c r="L3">
        <v>4.1477922224E-2</v>
      </c>
      <c r="M3">
        <v>9.6822316586000004E-3</v>
      </c>
      <c r="N3">
        <v>7.42856220282E-3</v>
      </c>
      <c r="O3">
        <v>6.8104834537500002E-3</v>
      </c>
      <c r="P3">
        <v>6.24896335633E-3</v>
      </c>
      <c r="Q3">
        <v>4.0692902125199996E-3</v>
      </c>
      <c r="R3">
        <v>3.27362368619E-3</v>
      </c>
    </row>
    <row r="4" spans="1:18" x14ac:dyDescent="0.45">
      <c r="A4">
        <f t="shared" ref="A4:A67" si="1">B4-B3</f>
        <v>2.3835555770145364E-6</v>
      </c>
      <c r="B4">
        <f t="shared" si="0"/>
        <v>1.0471285480508985E-4</v>
      </c>
      <c r="C4">
        <v>-3.98</v>
      </c>
      <c r="D4">
        <v>0.75761739640500003</v>
      </c>
      <c r="E4">
        <v>0.77880111714199995</v>
      </c>
      <c r="F4">
        <v>0.66000779141999999</v>
      </c>
      <c r="G4">
        <v>0.56931739638699996</v>
      </c>
      <c r="H4">
        <v>0.49625336412400001</v>
      </c>
      <c r="I4">
        <v>0.35525956589300001</v>
      </c>
      <c r="J4">
        <v>0.25244295814899997</v>
      </c>
      <c r="K4">
        <v>0.14490400012400001</v>
      </c>
      <c r="L4">
        <v>3.9427500701399998E-2</v>
      </c>
      <c r="M4">
        <v>9.5672965117700008E-3</v>
      </c>
      <c r="N4">
        <v>7.4638908542200002E-3</v>
      </c>
      <c r="O4">
        <v>6.8264869190599996E-3</v>
      </c>
      <c r="P4">
        <v>6.20061859042E-3</v>
      </c>
      <c r="Q4">
        <v>4.2772856990499998E-3</v>
      </c>
      <c r="R4">
        <v>3.2930399815400001E-3</v>
      </c>
    </row>
    <row r="5" spans="1:18" x14ac:dyDescent="0.45">
      <c r="A5">
        <f t="shared" si="1"/>
        <v>2.4390757186706539E-6</v>
      </c>
      <c r="B5">
        <f t="shared" si="0"/>
        <v>1.0715193052376051E-4</v>
      </c>
      <c r="C5">
        <v>-3.97</v>
      </c>
      <c r="D5">
        <v>0.69586080147100005</v>
      </c>
      <c r="E5">
        <v>0.77809707988800003</v>
      </c>
      <c r="F5">
        <v>0.722864901773</v>
      </c>
      <c r="G5">
        <v>0.58684701806899997</v>
      </c>
      <c r="H5">
        <v>0.49731768218200001</v>
      </c>
      <c r="I5">
        <v>0.35038345018099998</v>
      </c>
      <c r="J5">
        <v>0.25370413872999997</v>
      </c>
      <c r="K5">
        <v>0.14081142064999999</v>
      </c>
      <c r="L5">
        <v>3.7017186482600002E-2</v>
      </c>
      <c r="M5">
        <v>9.3995710357200005E-3</v>
      </c>
      <c r="N5">
        <v>7.4435814769300002E-3</v>
      </c>
      <c r="O5">
        <v>6.8270321436400003E-3</v>
      </c>
      <c r="P5">
        <v>6.2921448745399998E-3</v>
      </c>
      <c r="Q5">
        <v>4.3052975723000004E-3</v>
      </c>
      <c r="R5">
        <v>3.4293776589799999E-3</v>
      </c>
    </row>
    <row r="6" spans="1:18" x14ac:dyDescent="0.45">
      <c r="A6">
        <f t="shared" si="1"/>
        <v>2.4958890905578586E-6</v>
      </c>
      <c r="B6">
        <f t="shared" si="0"/>
        <v>1.0964781961431837E-4</v>
      </c>
      <c r="C6">
        <v>-3.96</v>
      </c>
      <c r="D6">
        <v>0.74565662612500005</v>
      </c>
      <c r="E6">
        <v>0.80669092725500002</v>
      </c>
      <c r="F6">
        <v>0.70366371595599997</v>
      </c>
      <c r="G6">
        <v>0.59161971107199995</v>
      </c>
      <c r="H6">
        <v>0.50323965481800004</v>
      </c>
      <c r="I6">
        <v>0.35505501015599999</v>
      </c>
      <c r="J6">
        <v>0.25281473424700002</v>
      </c>
      <c r="K6">
        <v>0.13737570543200001</v>
      </c>
      <c r="L6">
        <v>3.5181996318099998E-2</v>
      </c>
      <c r="M6">
        <v>9.4948930897499999E-3</v>
      </c>
      <c r="N6">
        <v>7.5080291016399996E-3</v>
      </c>
      <c r="O6">
        <v>6.9246603147799998E-3</v>
      </c>
      <c r="P6">
        <v>6.3329572985900001E-3</v>
      </c>
      <c r="Q6">
        <v>4.3910732956499998E-3</v>
      </c>
      <c r="R6">
        <v>3.4953904597400001E-3</v>
      </c>
    </row>
    <row r="7" spans="1:18" x14ac:dyDescent="0.45">
      <c r="A7">
        <f t="shared" si="1"/>
        <v>2.554025815877813E-6</v>
      </c>
      <c r="B7">
        <f t="shared" si="0"/>
        <v>1.1220184543019618E-4</v>
      </c>
      <c r="C7">
        <v>-3.95</v>
      </c>
      <c r="D7">
        <v>0.78994070046200004</v>
      </c>
      <c r="E7">
        <v>0.78995626305900002</v>
      </c>
      <c r="F7">
        <v>0.71434771724000001</v>
      </c>
      <c r="G7">
        <v>0.62786077810700003</v>
      </c>
      <c r="H7">
        <v>0.51291471177699999</v>
      </c>
      <c r="I7">
        <v>0.34603572461799997</v>
      </c>
      <c r="J7">
        <v>0.25348536875</v>
      </c>
      <c r="K7">
        <v>0.13219040375900001</v>
      </c>
      <c r="L7">
        <v>3.29702604399E-2</v>
      </c>
      <c r="M7">
        <v>9.1884919114399999E-3</v>
      </c>
      <c r="N7">
        <v>7.4911617146799997E-3</v>
      </c>
      <c r="O7">
        <v>6.9330050870199996E-3</v>
      </c>
      <c r="P7">
        <v>6.4995752732200001E-3</v>
      </c>
      <c r="Q7">
        <v>4.55493528838E-3</v>
      </c>
      <c r="R7">
        <v>3.60090877836E-3</v>
      </c>
    </row>
    <row r="8" spans="1:18" x14ac:dyDescent="0.45">
      <c r="A8">
        <f t="shared" si="1"/>
        <v>2.6135167194919252E-6</v>
      </c>
      <c r="B8">
        <f t="shared" si="0"/>
        <v>1.148153621496881E-4</v>
      </c>
      <c r="C8">
        <v>-3.94</v>
      </c>
      <c r="D8">
        <v>0.77258390373300001</v>
      </c>
      <c r="E8">
        <v>0.79853776737799997</v>
      </c>
      <c r="F8">
        <v>0.70990763149199998</v>
      </c>
      <c r="G8">
        <v>0.59837373011499995</v>
      </c>
      <c r="H8">
        <v>0.51936592158899997</v>
      </c>
      <c r="I8">
        <v>0.341821859926</v>
      </c>
      <c r="J8">
        <v>0.24531658292</v>
      </c>
      <c r="K8">
        <v>0.13003281327800001</v>
      </c>
      <c r="L8">
        <v>3.1890014480799998E-2</v>
      </c>
      <c r="M8">
        <v>9.1216187957500004E-3</v>
      </c>
      <c r="N8">
        <v>7.54323305152E-3</v>
      </c>
      <c r="O8">
        <v>6.9983416750900003E-3</v>
      </c>
      <c r="P8">
        <v>6.6262762635300003E-3</v>
      </c>
      <c r="Q8">
        <v>4.6637038548099996E-3</v>
      </c>
      <c r="R8">
        <v>3.6742378656200001E-3</v>
      </c>
    </row>
    <row r="9" spans="1:18" x14ac:dyDescent="0.45">
      <c r="A9">
        <f t="shared" si="1"/>
        <v>2.6743933442646798E-6</v>
      </c>
      <c r="B9">
        <f t="shared" si="0"/>
        <v>1.1748975549395278E-4</v>
      </c>
      <c r="C9">
        <v>-3.93</v>
      </c>
      <c r="D9">
        <v>0.76284991425799997</v>
      </c>
      <c r="E9">
        <v>0.79728619251400001</v>
      </c>
      <c r="F9">
        <v>0.74851127588400002</v>
      </c>
      <c r="G9">
        <v>0.61426027263500005</v>
      </c>
      <c r="H9">
        <v>0.52312400411500004</v>
      </c>
      <c r="I9">
        <v>0.33405733208600003</v>
      </c>
      <c r="J9">
        <v>0.24311425668799999</v>
      </c>
      <c r="K9">
        <v>0.127075822192</v>
      </c>
      <c r="L9">
        <v>3.09724569454E-2</v>
      </c>
      <c r="M9">
        <v>9.10364086003E-3</v>
      </c>
      <c r="N9">
        <v>7.6595756608599996E-3</v>
      </c>
      <c r="O9">
        <v>7.1169081768999998E-3</v>
      </c>
      <c r="P9">
        <v>6.8184295635099999E-3</v>
      </c>
      <c r="Q9">
        <v>4.7944381303300001E-3</v>
      </c>
      <c r="R9">
        <v>3.80145392809E-3</v>
      </c>
    </row>
    <row r="10" spans="1:18" x14ac:dyDescent="0.45">
      <c r="A10">
        <f t="shared" si="1"/>
        <v>2.7366879677885136E-6</v>
      </c>
      <c r="B10">
        <f t="shared" si="0"/>
        <v>1.202264434617413E-4</v>
      </c>
      <c r="C10">
        <v>-3.92</v>
      </c>
      <c r="D10">
        <v>0.81948810782699999</v>
      </c>
      <c r="E10">
        <v>0.84388386468800003</v>
      </c>
      <c r="F10">
        <v>0.75965602334500004</v>
      </c>
      <c r="G10">
        <v>0.61642228415800004</v>
      </c>
      <c r="H10">
        <v>0.51382393006600002</v>
      </c>
      <c r="I10">
        <v>0.33363800677200001</v>
      </c>
      <c r="J10">
        <v>0.23784755802599999</v>
      </c>
      <c r="K10">
        <v>0.12352235405299999</v>
      </c>
      <c r="L10">
        <v>2.9017176016600001E-2</v>
      </c>
      <c r="M10">
        <v>9.1540852330500005E-3</v>
      </c>
      <c r="N10">
        <v>7.9116397691700001E-3</v>
      </c>
      <c r="O10">
        <v>7.14594479641E-3</v>
      </c>
      <c r="P10">
        <v>6.76107354557E-3</v>
      </c>
      <c r="Q10">
        <v>4.96637896419E-3</v>
      </c>
      <c r="R10">
        <v>3.9385810176600002E-3</v>
      </c>
    </row>
    <row r="11" spans="1:18" x14ac:dyDescent="0.45">
      <c r="A11">
        <f t="shared" si="1"/>
        <v>2.8004336194966463E-6</v>
      </c>
      <c r="B11">
        <f t="shared" si="0"/>
        <v>1.2302687708123794E-4</v>
      </c>
      <c r="C11">
        <v>-3.91</v>
      </c>
      <c r="D11">
        <v>0.80899981977199997</v>
      </c>
      <c r="E11">
        <v>0.85076727720500001</v>
      </c>
      <c r="F11">
        <v>0.74757472306100003</v>
      </c>
      <c r="G11">
        <v>0.59553893792799995</v>
      </c>
      <c r="H11">
        <v>0.51732363298499995</v>
      </c>
      <c r="I11">
        <v>0.327155254688</v>
      </c>
      <c r="J11">
        <v>0.23964463660300001</v>
      </c>
      <c r="K11">
        <v>0.118849430494</v>
      </c>
      <c r="L11">
        <v>2.7334542250799999E-2</v>
      </c>
      <c r="M11">
        <v>9.1673834774200005E-3</v>
      </c>
      <c r="N11">
        <v>7.8127399430300004E-3</v>
      </c>
      <c r="O11">
        <v>7.3478879886399997E-3</v>
      </c>
      <c r="P11">
        <v>6.9777662469900003E-3</v>
      </c>
      <c r="Q11">
        <v>5.0178771365599999E-3</v>
      </c>
      <c r="R11">
        <v>4.0480006221500003E-3</v>
      </c>
    </row>
    <row r="12" spans="1:18" x14ac:dyDescent="0.45">
      <c r="A12">
        <f t="shared" si="1"/>
        <v>2.8656640981787726E-6</v>
      </c>
      <c r="B12">
        <f t="shared" si="0"/>
        <v>1.2589254117941672E-4</v>
      </c>
      <c r="C12">
        <v>-3.9</v>
      </c>
      <c r="D12">
        <v>0.81005411615599998</v>
      </c>
      <c r="E12">
        <v>0.8787520231</v>
      </c>
      <c r="F12">
        <v>0.73730173090999995</v>
      </c>
      <c r="G12">
        <v>0.60203223425700003</v>
      </c>
      <c r="H12">
        <v>0.51065636512599999</v>
      </c>
      <c r="I12">
        <v>0.333650343786</v>
      </c>
      <c r="J12">
        <v>0.23396138552099999</v>
      </c>
      <c r="K12">
        <v>0.11473433338900001</v>
      </c>
      <c r="L12">
        <v>2.6170051900200001E-2</v>
      </c>
      <c r="M12">
        <v>9.3131639202700001E-3</v>
      </c>
      <c r="N12">
        <v>8.0835088484200006E-3</v>
      </c>
      <c r="O12">
        <v>7.5286340457500003E-3</v>
      </c>
      <c r="P12">
        <v>7.0846315463500001E-3</v>
      </c>
      <c r="Q12">
        <v>5.1448600670299998E-3</v>
      </c>
      <c r="R12">
        <v>4.1040212214599999E-3</v>
      </c>
    </row>
    <row r="13" spans="1:18" x14ac:dyDescent="0.45">
      <c r="A13">
        <f t="shared" si="1"/>
        <v>2.9324139898964327E-6</v>
      </c>
      <c r="B13">
        <f t="shared" si="0"/>
        <v>1.2882495516931315E-4</v>
      </c>
      <c r="C13">
        <v>-3.89</v>
      </c>
      <c r="D13">
        <v>0.79169315280999997</v>
      </c>
      <c r="E13">
        <v>0.89841637356899995</v>
      </c>
      <c r="F13">
        <v>0.73713095501100001</v>
      </c>
      <c r="G13">
        <v>0.61417941367100004</v>
      </c>
      <c r="H13">
        <v>0.51047552524899997</v>
      </c>
      <c r="I13">
        <v>0.34778993276199999</v>
      </c>
      <c r="J13">
        <v>0.22710098831299999</v>
      </c>
      <c r="K13">
        <v>0.112211302868</v>
      </c>
      <c r="L13">
        <v>2.5424396190899999E-2</v>
      </c>
      <c r="M13">
        <v>9.4598165693000006E-3</v>
      </c>
      <c r="N13">
        <v>8.1444605154600003E-3</v>
      </c>
      <c r="O13">
        <v>7.6935501516400004E-3</v>
      </c>
      <c r="P13">
        <v>7.2983273211199998E-3</v>
      </c>
      <c r="Q13">
        <v>5.2975640903100002E-3</v>
      </c>
      <c r="R13">
        <v>4.2872422132699999E-3</v>
      </c>
    </row>
    <row r="14" spans="1:18" x14ac:dyDescent="0.45">
      <c r="A14">
        <f t="shared" si="1"/>
        <v>3.0007186863275368E-6</v>
      </c>
      <c r="B14">
        <f t="shared" si="0"/>
        <v>1.3182567385564069E-4</v>
      </c>
      <c r="C14">
        <v>-3.88</v>
      </c>
      <c r="D14">
        <v>0.80874748102799998</v>
      </c>
      <c r="E14">
        <v>0.96850437257699995</v>
      </c>
      <c r="F14">
        <v>0.76242923951399999</v>
      </c>
      <c r="G14">
        <v>0.62332728963999995</v>
      </c>
      <c r="H14">
        <v>0.51784352099300002</v>
      </c>
      <c r="I14">
        <v>0.35060605406099998</v>
      </c>
      <c r="J14">
        <v>0.22649054863900001</v>
      </c>
      <c r="K14">
        <v>0.108100903745</v>
      </c>
      <c r="L14">
        <v>2.4654154097299999E-2</v>
      </c>
      <c r="M14">
        <v>9.6801857608899994E-3</v>
      </c>
      <c r="N14">
        <v>8.2745387508800002E-3</v>
      </c>
      <c r="O14">
        <v>7.9792008614899997E-3</v>
      </c>
      <c r="P14">
        <v>7.3032250885099997E-3</v>
      </c>
      <c r="Q14">
        <v>5.3941821929600004E-3</v>
      </c>
      <c r="R14">
        <v>4.3442838841899999E-3</v>
      </c>
    </row>
    <row r="15" spans="1:18" x14ac:dyDescent="0.45">
      <c r="A15">
        <f t="shared" si="1"/>
        <v>3.0706144035246485E-6</v>
      </c>
      <c r="B15">
        <f t="shared" si="0"/>
        <v>1.3489628825916533E-4</v>
      </c>
      <c r="C15">
        <v>-3.87</v>
      </c>
      <c r="D15">
        <v>0.84981020259899998</v>
      </c>
      <c r="E15">
        <v>0.96122719928400002</v>
      </c>
      <c r="F15">
        <v>0.75549017528600004</v>
      </c>
      <c r="G15">
        <v>0.63020276760000005</v>
      </c>
      <c r="H15">
        <v>0.51882506632100001</v>
      </c>
      <c r="I15">
        <v>0.34274562567599998</v>
      </c>
      <c r="J15">
        <v>0.22678782587499999</v>
      </c>
      <c r="K15">
        <v>0.105509676851</v>
      </c>
      <c r="L15">
        <v>2.4220673456599999E-2</v>
      </c>
      <c r="M15">
        <v>9.4602375801400001E-3</v>
      </c>
      <c r="N15">
        <v>8.5913739680000007E-3</v>
      </c>
      <c r="O15">
        <v>8.1126517514900007E-3</v>
      </c>
      <c r="P15">
        <v>7.5545646720700001E-3</v>
      </c>
      <c r="Q15">
        <v>5.4966417683699996E-3</v>
      </c>
      <c r="R15">
        <v>4.4616867121200004E-3</v>
      </c>
    </row>
    <row r="16" spans="1:18" x14ac:dyDescent="0.45">
      <c r="A16">
        <f t="shared" si="1"/>
        <v>3.1421382011231035E-6</v>
      </c>
      <c r="B16">
        <f t="shared" si="0"/>
        <v>1.3803842646028844E-4</v>
      </c>
      <c r="C16">
        <v>-3.86</v>
      </c>
      <c r="D16">
        <v>0.89398653401899997</v>
      </c>
      <c r="E16">
        <v>1.0075768976899999</v>
      </c>
      <c r="F16">
        <v>0.77382709080099998</v>
      </c>
      <c r="G16">
        <v>0.61075697727300005</v>
      </c>
      <c r="H16">
        <v>0.51705161122700005</v>
      </c>
      <c r="I16">
        <v>0.33731444846699998</v>
      </c>
      <c r="J16">
        <v>0.22672926960299999</v>
      </c>
      <c r="K16">
        <v>0.10090456607999999</v>
      </c>
      <c r="L16">
        <v>2.3095262647899999E-2</v>
      </c>
      <c r="M16">
        <v>9.8346212673800001E-3</v>
      </c>
      <c r="N16">
        <v>8.6787118906800007E-3</v>
      </c>
      <c r="O16">
        <v>8.2711566335599996E-3</v>
      </c>
      <c r="P16">
        <v>7.8221381455000003E-3</v>
      </c>
      <c r="Q16">
        <v>5.6796889121800004E-3</v>
      </c>
      <c r="R16">
        <v>4.5735229541600001E-3</v>
      </c>
    </row>
    <row r="17" spans="1:18" x14ac:dyDescent="0.45">
      <c r="A17">
        <f t="shared" si="1"/>
        <v>3.2153280019869151E-6</v>
      </c>
      <c r="B17">
        <f t="shared" si="0"/>
        <v>1.4125375446227535E-4</v>
      </c>
      <c r="C17">
        <v>-3.85</v>
      </c>
      <c r="D17">
        <v>0.89701451239700003</v>
      </c>
      <c r="E17">
        <v>0.95693146926499995</v>
      </c>
      <c r="F17">
        <v>0.79788622619899996</v>
      </c>
      <c r="G17">
        <v>0.61777003183400003</v>
      </c>
      <c r="H17">
        <v>0.52062233025600002</v>
      </c>
      <c r="I17">
        <v>0.338770558083</v>
      </c>
      <c r="J17">
        <v>0.22246040391499999</v>
      </c>
      <c r="K17">
        <v>9.7929549140500005E-2</v>
      </c>
      <c r="L17">
        <v>2.2151319721800001E-2</v>
      </c>
      <c r="M17">
        <v>1.00513553585E-2</v>
      </c>
      <c r="N17">
        <v>8.9834113996200005E-3</v>
      </c>
      <c r="O17">
        <v>8.5047013605799998E-3</v>
      </c>
      <c r="P17">
        <v>8.0391218976599999E-3</v>
      </c>
      <c r="Q17">
        <v>5.8544897984999997E-3</v>
      </c>
      <c r="R17">
        <v>4.7568307215899996E-3</v>
      </c>
    </row>
    <row r="18" spans="1:18" x14ac:dyDescent="0.45">
      <c r="A18">
        <f t="shared" si="1"/>
        <v>3.2902226123173101E-6</v>
      </c>
      <c r="B18">
        <f t="shared" si="0"/>
        <v>1.4454397707459266E-4</v>
      </c>
      <c r="C18">
        <v>-3.84</v>
      </c>
      <c r="D18">
        <v>0.88655096577600001</v>
      </c>
      <c r="E18">
        <v>0.97285991447300002</v>
      </c>
      <c r="F18">
        <v>0.86750718084199996</v>
      </c>
      <c r="G18">
        <v>0.62044020007699996</v>
      </c>
      <c r="H18">
        <v>0.53102431527899996</v>
      </c>
      <c r="I18">
        <v>0.336546561134</v>
      </c>
      <c r="J18">
        <v>0.21414845329900001</v>
      </c>
      <c r="K18">
        <v>9.6015977581199993E-2</v>
      </c>
      <c r="L18">
        <v>2.1466811743999999E-2</v>
      </c>
      <c r="M18">
        <v>1.02412906245E-2</v>
      </c>
      <c r="N18">
        <v>9.1552500825399993E-3</v>
      </c>
      <c r="O18">
        <v>8.6623024753499991E-3</v>
      </c>
      <c r="P18">
        <v>8.3545585773599999E-3</v>
      </c>
      <c r="Q18">
        <v>5.9506856909500002E-3</v>
      </c>
      <c r="R18">
        <v>4.8582215133599997E-3</v>
      </c>
    </row>
    <row r="19" spans="1:18" x14ac:dyDescent="0.45">
      <c r="A19">
        <f t="shared" si="1"/>
        <v>3.366861742227958E-6</v>
      </c>
      <c r="B19">
        <f t="shared" si="0"/>
        <v>1.4791083881682062E-4</v>
      </c>
      <c r="C19">
        <v>-3.83</v>
      </c>
      <c r="D19">
        <v>0.89976181873899996</v>
      </c>
      <c r="E19">
        <v>0.95393492576700001</v>
      </c>
      <c r="F19">
        <v>0.88668850126900001</v>
      </c>
      <c r="G19">
        <v>0.63351878973700004</v>
      </c>
      <c r="H19">
        <v>0.53973135325099997</v>
      </c>
      <c r="I19">
        <v>0.33859107185100001</v>
      </c>
      <c r="J19">
        <v>0.20801466791699999</v>
      </c>
      <c r="K19">
        <v>9.0983944266700006E-2</v>
      </c>
      <c r="L19">
        <v>2.0792420539699999E-2</v>
      </c>
      <c r="M19">
        <v>1.0709485260699999E-2</v>
      </c>
      <c r="N19">
        <v>9.4288350519100006E-3</v>
      </c>
      <c r="O19">
        <v>8.8480171696899996E-3</v>
      </c>
      <c r="P19">
        <v>8.4553402183100007E-3</v>
      </c>
      <c r="Q19">
        <v>6.1388276795199996E-3</v>
      </c>
      <c r="R19">
        <v>5.0258260226999996E-3</v>
      </c>
    </row>
    <row r="20" spans="1:18" x14ac:dyDescent="0.45">
      <c r="A20">
        <f t="shared" si="1"/>
        <v>3.445286026800069E-6</v>
      </c>
      <c r="B20">
        <f t="shared" si="0"/>
        <v>1.5135612484362069E-4</v>
      </c>
      <c r="C20">
        <v>-3.82</v>
      </c>
      <c r="D20">
        <v>0.915360001428</v>
      </c>
      <c r="E20">
        <v>1.00774546586</v>
      </c>
      <c r="F20">
        <v>0.920870445107</v>
      </c>
      <c r="G20">
        <v>0.63394823735200001</v>
      </c>
      <c r="H20">
        <v>0.52282301225100003</v>
      </c>
      <c r="I20">
        <v>0.330334304611</v>
      </c>
      <c r="J20">
        <v>0.20169654328200001</v>
      </c>
      <c r="K20">
        <v>8.7325366377999994E-2</v>
      </c>
      <c r="L20">
        <v>2.0790883101999998E-2</v>
      </c>
      <c r="M20">
        <v>1.06487697937E-2</v>
      </c>
      <c r="N20">
        <v>9.4273931837899998E-3</v>
      </c>
      <c r="O20">
        <v>9.0293324368600006E-3</v>
      </c>
      <c r="P20">
        <v>8.7446215395900005E-3</v>
      </c>
      <c r="Q20">
        <v>6.3681324555900001E-3</v>
      </c>
      <c r="R20">
        <v>5.0073664240000001E-3</v>
      </c>
    </row>
    <row r="21" spans="1:18" x14ac:dyDescent="0.45">
      <c r="A21">
        <f t="shared" si="1"/>
        <v>3.5255370476272802E-6</v>
      </c>
      <c r="B21">
        <f t="shared" si="0"/>
        <v>1.5488166189124797E-4</v>
      </c>
      <c r="C21">
        <v>-3.81</v>
      </c>
      <c r="D21">
        <v>0.91727146320700004</v>
      </c>
      <c r="E21">
        <v>1.0169922592</v>
      </c>
      <c r="F21">
        <v>0.85637158381599998</v>
      </c>
      <c r="G21">
        <v>0.64089988691400002</v>
      </c>
      <c r="H21">
        <v>0.51682227147899995</v>
      </c>
      <c r="I21">
        <v>0.334471395635</v>
      </c>
      <c r="J21">
        <v>0.19717483363499999</v>
      </c>
      <c r="K21">
        <v>8.4766174565300001E-2</v>
      </c>
      <c r="L21">
        <v>2.0513858378700001E-2</v>
      </c>
      <c r="M21">
        <v>1.09505555923E-2</v>
      </c>
      <c r="N21">
        <v>9.6782405406199996E-3</v>
      </c>
      <c r="O21">
        <v>9.2750715172299995E-3</v>
      </c>
      <c r="P21">
        <v>8.8213552319000004E-3</v>
      </c>
      <c r="Q21">
        <v>6.5236841578399998E-3</v>
      </c>
      <c r="R21">
        <v>5.2524493455000003E-3</v>
      </c>
    </row>
    <row r="22" spans="1:18" x14ac:dyDescent="0.45">
      <c r="A22">
        <f t="shared" si="1"/>
        <v>3.6076573548632319E-6</v>
      </c>
      <c r="B22">
        <f t="shared" si="0"/>
        <v>1.584893192461112E-4</v>
      </c>
      <c r="C22">
        <v>-3.8</v>
      </c>
      <c r="D22">
        <v>0.90646845396099995</v>
      </c>
      <c r="E22">
        <v>1.0166424032000001</v>
      </c>
      <c r="F22">
        <v>0.84148749708000004</v>
      </c>
      <c r="G22">
        <v>0.65142724300400001</v>
      </c>
      <c r="H22">
        <v>0.52002032499299999</v>
      </c>
      <c r="I22">
        <v>0.328159090913</v>
      </c>
      <c r="J22">
        <v>0.19259757959000001</v>
      </c>
      <c r="K22">
        <v>8.08609110721E-2</v>
      </c>
      <c r="L22">
        <v>2.07394408385E-2</v>
      </c>
      <c r="M22">
        <v>1.10137323202E-2</v>
      </c>
      <c r="N22">
        <v>1.0095478291299999E-2</v>
      </c>
      <c r="O22">
        <v>9.4621742467499992E-3</v>
      </c>
      <c r="P22">
        <v>9.1151231869499999E-3</v>
      </c>
      <c r="Q22">
        <v>6.6795550284399997E-3</v>
      </c>
      <c r="R22">
        <v>5.3155724978900002E-3</v>
      </c>
    </row>
    <row r="23" spans="1:18" x14ac:dyDescent="0.45">
      <c r="A23">
        <f t="shared" si="1"/>
        <v>3.6916904897815923E-6</v>
      </c>
      <c r="B23">
        <f t="shared" si="0"/>
        <v>1.6218100973589279E-4</v>
      </c>
      <c r="C23">
        <v>-3.79</v>
      </c>
      <c r="D23">
        <v>0.94731690291699999</v>
      </c>
      <c r="E23">
        <v>1.0262981993</v>
      </c>
      <c r="F23">
        <v>0.84289005952399998</v>
      </c>
      <c r="G23">
        <v>0.650055896799</v>
      </c>
      <c r="H23">
        <v>0.537824697086</v>
      </c>
      <c r="I23">
        <v>0.31567679231700002</v>
      </c>
      <c r="J23">
        <v>0.18975232576000001</v>
      </c>
      <c r="K23">
        <v>7.7042997989099998E-2</v>
      </c>
      <c r="L23">
        <v>2.04956958331E-2</v>
      </c>
      <c r="M23">
        <v>1.14758716064E-2</v>
      </c>
      <c r="N23">
        <v>1.0257732835399999E-2</v>
      </c>
      <c r="O23">
        <v>9.8880525916100002E-3</v>
      </c>
      <c r="P23">
        <v>9.5396404801899991E-3</v>
      </c>
      <c r="Q23">
        <v>6.8485829677499997E-3</v>
      </c>
      <c r="R23">
        <v>5.5123953505399996E-3</v>
      </c>
    </row>
    <row r="24" spans="1:18" x14ac:dyDescent="0.45">
      <c r="A24">
        <f t="shared" si="1"/>
        <v>3.7776810078630585E-6</v>
      </c>
      <c r="B24">
        <f t="shared" si="0"/>
        <v>1.6595869074375585E-4</v>
      </c>
      <c r="C24">
        <v>-3.78</v>
      </c>
      <c r="D24">
        <v>1.0231253310199999</v>
      </c>
      <c r="E24">
        <v>1.04816433722</v>
      </c>
      <c r="F24">
        <v>0.86471477934899998</v>
      </c>
      <c r="G24">
        <v>0.65601687634399997</v>
      </c>
      <c r="H24">
        <v>0.52359936147700004</v>
      </c>
      <c r="I24">
        <v>0.314551026447</v>
      </c>
      <c r="J24">
        <v>0.18452020063300001</v>
      </c>
      <c r="K24">
        <v>7.3415562586500005E-2</v>
      </c>
      <c r="L24">
        <v>2.0469946718900001E-2</v>
      </c>
      <c r="M24">
        <v>1.1738186910699999E-2</v>
      </c>
      <c r="N24">
        <v>1.0630074244000001E-2</v>
      </c>
      <c r="O24">
        <v>1.01851239973E-2</v>
      </c>
      <c r="P24">
        <v>9.5947784942800006E-3</v>
      </c>
      <c r="Q24">
        <v>7.1044805726799996E-3</v>
      </c>
      <c r="R24">
        <v>5.61746777826E-3</v>
      </c>
    </row>
    <row r="25" spans="1:18" x14ac:dyDescent="0.45">
      <c r="A25">
        <f t="shared" si="1"/>
        <v>3.8656745024183599E-6</v>
      </c>
      <c r="B25">
        <f t="shared" si="0"/>
        <v>1.6982436524617421E-4</v>
      </c>
      <c r="C25">
        <v>-3.77</v>
      </c>
      <c r="D25">
        <v>1.03126398201</v>
      </c>
      <c r="E25">
        <v>1.0616093244</v>
      </c>
      <c r="F25">
        <v>0.89875439919</v>
      </c>
      <c r="G25">
        <v>0.64372125987600004</v>
      </c>
      <c r="H25">
        <v>0.51455617318699998</v>
      </c>
      <c r="I25">
        <v>0.30333373869899999</v>
      </c>
      <c r="J25">
        <v>0.177338438519</v>
      </c>
      <c r="K25">
        <v>7.0794831977100001E-2</v>
      </c>
      <c r="L25">
        <v>2.0563400536699999E-2</v>
      </c>
      <c r="M25">
        <v>1.19352084326E-2</v>
      </c>
      <c r="N25">
        <v>1.07842909189E-2</v>
      </c>
      <c r="O25">
        <v>1.02068556278E-2</v>
      </c>
      <c r="P25">
        <v>9.9119504074500001E-3</v>
      </c>
      <c r="Q25">
        <v>7.2508361085200004E-3</v>
      </c>
      <c r="R25">
        <v>5.9000898617400004E-3</v>
      </c>
    </row>
    <row r="26" spans="1:18" x14ac:dyDescent="0.45">
      <c r="A26">
        <f t="shared" si="1"/>
        <v>3.9557176287633919E-6</v>
      </c>
      <c r="B26">
        <f t="shared" si="0"/>
        <v>1.737800828749376E-4</v>
      </c>
      <c r="C26">
        <v>-3.76</v>
      </c>
      <c r="D26">
        <v>1.01913084214</v>
      </c>
      <c r="E26">
        <v>1.01201293019</v>
      </c>
      <c r="F26">
        <v>0.878708764054</v>
      </c>
      <c r="G26">
        <v>0.68331261907999996</v>
      </c>
      <c r="H26">
        <v>0.52120545045800004</v>
      </c>
      <c r="I26">
        <v>0.30302388413499998</v>
      </c>
      <c r="J26">
        <v>0.17384650627100001</v>
      </c>
      <c r="K26">
        <v>6.8261691262599997E-2</v>
      </c>
      <c r="L26">
        <v>2.0555138996100002E-2</v>
      </c>
      <c r="M26">
        <v>1.22404416296E-2</v>
      </c>
      <c r="N26">
        <v>1.1236128976300001E-2</v>
      </c>
      <c r="O26">
        <v>1.04575511789E-2</v>
      </c>
      <c r="P26">
        <v>1.0097270168E-2</v>
      </c>
      <c r="Q26">
        <v>7.4822546865200004E-3</v>
      </c>
      <c r="R26">
        <v>6.0814914112099997E-3</v>
      </c>
    </row>
    <row r="27" spans="1:18" x14ac:dyDescent="0.45">
      <c r="A27">
        <f t="shared" si="1"/>
        <v>4.047858128954421E-6</v>
      </c>
      <c r="B27">
        <f t="shared" si="0"/>
        <v>1.7782794100389203E-4</v>
      </c>
      <c r="C27">
        <v>-3.75</v>
      </c>
      <c r="D27">
        <v>1.0505113233000001</v>
      </c>
      <c r="E27">
        <v>1.06157683107</v>
      </c>
      <c r="F27">
        <v>0.91903947428900001</v>
      </c>
      <c r="G27">
        <v>0.701951250799</v>
      </c>
      <c r="H27">
        <v>0.53176666659600003</v>
      </c>
      <c r="I27">
        <v>0.300495737135</v>
      </c>
      <c r="J27">
        <v>0.17036847563099999</v>
      </c>
      <c r="K27">
        <v>6.4874214372600006E-2</v>
      </c>
      <c r="L27">
        <v>2.0586132517700001E-2</v>
      </c>
      <c r="M27">
        <v>1.2715719282E-2</v>
      </c>
      <c r="N27">
        <v>1.13241121135E-2</v>
      </c>
      <c r="O27">
        <v>1.07971218296E-2</v>
      </c>
      <c r="P27">
        <v>1.03286838732E-2</v>
      </c>
      <c r="Q27">
        <v>7.6488693950799999E-3</v>
      </c>
      <c r="R27">
        <v>6.1377339356700001E-3</v>
      </c>
    </row>
    <row r="28" spans="1:18" x14ac:dyDescent="0.45">
      <c r="A28">
        <f t="shared" si="1"/>
        <v>4.1421448571060215E-6</v>
      </c>
      <c r="B28">
        <f t="shared" si="0"/>
        <v>1.8197008586099805E-4</v>
      </c>
      <c r="C28">
        <v>-3.74</v>
      </c>
      <c r="D28">
        <v>1.1045593679900001</v>
      </c>
      <c r="E28">
        <v>1.0970190318299999</v>
      </c>
      <c r="F28">
        <v>0.92518569750099999</v>
      </c>
      <c r="G28">
        <v>0.67204855823800003</v>
      </c>
      <c r="H28">
        <v>0.53066137715100004</v>
      </c>
      <c r="I28">
        <v>0.299875537473</v>
      </c>
      <c r="J28">
        <v>0.16406364022700001</v>
      </c>
      <c r="K28">
        <v>6.2314342311799997E-2</v>
      </c>
      <c r="L28">
        <v>2.09903794622E-2</v>
      </c>
      <c r="M28">
        <v>1.30002726128E-2</v>
      </c>
      <c r="N28">
        <v>1.1716788612299999E-2</v>
      </c>
      <c r="O28">
        <v>1.11029785755E-2</v>
      </c>
      <c r="P28">
        <v>1.05855137189E-2</v>
      </c>
      <c r="Q28">
        <v>7.88990204147E-3</v>
      </c>
      <c r="R28">
        <v>6.41044179068E-3</v>
      </c>
    </row>
    <row r="29" spans="1:18" x14ac:dyDescent="0.45">
      <c r="A29">
        <f t="shared" si="1"/>
        <v>4.2386278052887081E-6</v>
      </c>
      <c r="B29">
        <f t="shared" si="0"/>
        <v>1.8620871366628676E-4</v>
      </c>
      <c r="C29">
        <v>-3.73</v>
      </c>
      <c r="D29">
        <v>1.03776561949</v>
      </c>
      <c r="E29">
        <v>1.0777777149300001</v>
      </c>
      <c r="F29">
        <v>0.94251277138400003</v>
      </c>
      <c r="G29">
        <v>0.68306270427500004</v>
      </c>
      <c r="H29">
        <v>0.51331611505600006</v>
      </c>
      <c r="I29">
        <v>0.28920264046499999</v>
      </c>
      <c r="J29">
        <v>0.160402091468</v>
      </c>
      <c r="K29">
        <v>6.0225319471499998E-2</v>
      </c>
      <c r="L29">
        <v>2.1563494758900001E-2</v>
      </c>
      <c r="M29">
        <v>1.33247122488E-2</v>
      </c>
      <c r="N29">
        <v>1.2031155713200001E-2</v>
      </c>
      <c r="O29">
        <v>1.14881872701E-2</v>
      </c>
      <c r="P29">
        <v>1.08965551092E-2</v>
      </c>
      <c r="Q29">
        <v>7.9997573546100008E-3</v>
      </c>
      <c r="R29">
        <v>6.5765638877700004E-3</v>
      </c>
    </row>
    <row r="30" spans="1:18" x14ac:dyDescent="0.45">
      <c r="A30">
        <f t="shared" si="1"/>
        <v>4.3373581300376249E-6</v>
      </c>
      <c r="B30">
        <f t="shared" si="0"/>
        <v>1.9054607179632438E-4</v>
      </c>
      <c r="C30">
        <v>-3.72</v>
      </c>
      <c r="D30">
        <v>1.08070610516</v>
      </c>
      <c r="E30">
        <v>1.18133261386</v>
      </c>
      <c r="F30">
        <v>0.93923157338800001</v>
      </c>
      <c r="G30">
        <v>0.66578552531299995</v>
      </c>
      <c r="H30">
        <v>0.506071767763</v>
      </c>
      <c r="I30">
        <v>0.28252805421999999</v>
      </c>
      <c r="J30">
        <v>0.15711655079699999</v>
      </c>
      <c r="K30">
        <v>5.6995375855600001E-2</v>
      </c>
      <c r="L30">
        <v>2.11785355437E-2</v>
      </c>
      <c r="M30">
        <v>1.3749237886E-2</v>
      </c>
      <c r="N30">
        <v>1.23106700672E-2</v>
      </c>
      <c r="O30">
        <v>1.1586697856700001E-2</v>
      </c>
      <c r="P30">
        <v>1.1473954868399999E-2</v>
      </c>
      <c r="Q30">
        <v>8.3741141915300004E-3</v>
      </c>
      <c r="R30">
        <v>6.7868757048199996E-3</v>
      </c>
    </row>
    <row r="31" spans="1:18" x14ac:dyDescent="0.45">
      <c r="A31">
        <f t="shared" si="1"/>
        <v>4.4383881794801509E-6</v>
      </c>
      <c r="B31">
        <f t="shared" si="0"/>
        <v>1.9498445997580453E-4</v>
      </c>
      <c r="C31">
        <v>-3.71</v>
      </c>
      <c r="D31">
        <v>1.12885909604</v>
      </c>
      <c r="E31">
        <v>1.14404562543</v>
      </c>
      <c r="F31">
        <v>0.94603456955300003</v>
      </c>
      <c r="G31">
        <v>0.67700115382199999</v>
      </c>
      <c r="H31">
        <v>0.50851337245600003</v>
      </c>
      <c r="I31">
        <v>0.27942965801500003</v>
      </c>
      <c r="J31">
        <v>0.15410222991799999</v>
      </c>
      <c r="K31">
        <v>5.6374514167199997E-2</v>
      </c>
      <c r="L31">
        <v>2.19589437321E-2</v>
      </c>
      <c r="M31">
        <v>1.3944036114899999E-2</v>
      </c>
      <c r="N31">
        <v>1.2700691270299999E-2</v>
      </c>
      <c r="O31">
        <v>1.20948694265E-2</v>
      </c>
      <c r="P31">
        <v>1.1584261515300001E-2</v>
      </c>
      <c r="Q31">
        <v>8.4745241082999998E-3</v>
      </c>
      <c r="R31">
        <v>6.8682397512100004E-3</v>
      </c>
    </row>
    <row r="32" spans="1:18" x14ac:dyDescent="0.45">
      <c r="A32">
        <f t="shared" si="1"/>
        <v>4.5417715210830463E-6</v>
      </c>
      <c r="B32">
        <f t="shared" si="0"/>
        <v>1.9952623149688758E-4</v>
      </c>
      <c r="C32">
        <v>-3.7</v>
      </c>
      <c r="D32">
        <v>1.1713512872</v>
      </c>
      <c r="E32">
        <v>1.1219678828299999</v>
      </c>
      <c r="F32">
        <v>0.95459662773800003</v>
      </c>
      <c r="G32">
        <v>0.67757139455799997</v>
      </c>
      <c r="H32">
        <v>0.50292408962900004</v>
      </c>
      <c r="I32">
        <v>0.26972329832199998</v>
      </c>
      <c r="J32">
        <v>0.151163329327</v>
      </c>
      <c r="K32">
        <v>5.4561721298900002E-2</v>
      </c>
      <c r="L32">
        <v>2.2520155457899999E-2</v>
      </c>
      <c r="M32">
        <v>1.4218835849299999E-2</v>
      </c>
      <c r="N32">
        <v>1.2876624234500001E-2</v>
      </c>
      <c r="O32">
        <v>1.24147093694E-2</v>
      </c>
      <c r="P32">
        <v>1.18853163838E-2</v>
      </c>
      <c r="Q32">
        <v>8.6741516316100001E-3</v>
      </c>
      <c r="R32">
        <v>7.0919447408399998E-3</v>
      </c>
    </row>
    <row r="33" spans="1:18" x14ac:dyDescent="0.45">
      <c r="A33">
        <f t="shared" si="1"/>
        <v>4.6475629700652981E-6</v>
      </c>
      <c r="B33">
        <f t="shared" si="0"/>
        <v>2.0417379446695288E-4</v>
      </c>
      <c r="C33">
        <v>-3.69</v>
      </c>
      <c r="D33">
        <v>1.1555345527900001</v>
      </c>
      <c r="E33">
        <v>1.0929971081900001</v>
      </c>
      <c r="F33">
        <v>0.94675669563099996</v>
      </c>
      <c r="G33">
        <v>0.65029841213799999</v>
      </c>
      <c r="H33">
        <v>0.50518777507000001</v>
      </c>
      <c r="I33">
        <v>0.264785009909</v>
      </c>
      <c r="J33">
        <v>0.14916300236800001</v>
      </c>
      <c r="K33">
        <v>5.2826615680200001E-2</v>
      </c>
      <c r="L33">
        <v>2.2882922255799999E-2</v>
      </c>
      <c r="M33">
        <v>1.46881504194E-2</v>
      </c>
      <c r="N33">
        <v>1.3417412645600001E-2</v>
      </c>
      <c r="O33">
        <v>1.2862592666999999E-2</v>
      </c>
      <c r="P33">
        <v>1.21997018778E-2</v>
      </c>
      <c r="Q33">
        <v>9.0452349296699999E-3</v>
      </c>
      <c r="R33">
        <v>7.2675195902400002E-3</v>
      </c>
    </row>
    <row r="34" spans="1:18" x14ac:dyDescent="0.45">
      <c r="A34">
        <f t="shared" si="1"/>
        <v>4.7558186184509983E-6</v>
      </c>
      <c r="B34">
        <f t="shared" si="0"/>
        <v>2.0892961308540387E-4</v>
      </c>
      <c r="C34">
        <v>-3.68</v>
      </c>
      <c r="D34">
        <v>1.18817735141</v>
      </c>
      <c r="E34">
        <v>1.1648122565600001</v>
      </c>
      <c r="F34">
        <v>0.96031248604899999</v>
      </c>
      <c r="G34">
        <v>0.65890224827099997</v>
      </c>
      <c r="H34">
        <v>0.49231717043099998</v>
      </c>
      <c r="I34">
        <v>0.264976761605</v>
      </c>
      <c r="J34">
        <v>0.14450669859099999</v>
      </c>
      <c r="K34">
        <v>5.1914666391099998E-2</v>
      </c>
      <c r="L34">
        <v>2.32914944539E-2</v>
      </c>
      <c r="M34">
        <v>1.51403690095E-2</v>
      </c>
      <c r="N34">
        <v>1.3770156326499999E-2</v>
      </c>
      <c r="O34">
        <v>1.3199347069899999E-2</v>
      </c>
      <c r="P34">
        <v>1.25701881524E-2</v>
      </c>
      <c r="Q34">
        <v>9.1313072821299999E-3</v>
      </c>
      <c r="R34">
        <v>7.5688221160700002E-3</v>
      </c>
    </row>
    <row r="35" spans="1:18" x14ac:dyDescent="0.45">
      <c r="A35">
        <f t="shared" si="1"/>
        <v>4.8665958648192278E-6</v>
      </c>
      <c r="B35">
        <f t="shared" si="0"/>
        <v>2.137962089502231E-4</v>
      </c>
      <c r="C35">
        <v>-3.67</v>
      </c>
      <c r="D35">
        <v>1.13289112188</v>
      </c>
      <c r="E35">
        <v>1.14329084387</v>
      </c>
      <c r="F35">
        <v>0.98059774230999996</v>
      </c>
      <c r="G35">
        <v>0.65434907901399997</v>
      </c>
      <c r="H35">
        <v>0.49050377507300003</v>
      </c>
      <c r="I35">
        <v>0.26073148932599999</v>
      </c>
      <c r="J35">
        <v>0.14071750952199999</v>
      </c>
      <c r="K35">
        <v>5.1455365732100002E-2</v>
      </c>
      <c r="L35">
        <v>2.3807832582400001E-2</v>
      </c>
      <c r="M35">
        <v>1.5532500492300001E-2</v>
      </c>
      <c r="N35">
        <v>1.40682951396E-2</v>
      </c>
      <c r="O35">
        <v>1.34992151718E-2</v>
      </c>
      <c r="P35">
        <v>1.28950982943E-2</v>
      </c>
      <c r="Q35">
        <v>9.4012499739099999E-3</v>
      </c>
      <c r="R35">
        <v>7.65509119485E-3</v>
      </c>
    </row>
    <row r="36" spans="1:18" x14ac:dyDescent="0.45">
      <c r="A36">
        <f t="shared" si="1"/>
        <v>4.9799534447320278E-6</v>
      </c>
      <c r="B36">
        <f t="shared" si="0"/>
        <v>2.1877616239495513E-4</v>
      </c>
      <c r="C36">
        <v>-3.66</v>
      </c>
      <c r="D36">
        <v>1.1736621969700001</v>
      </c>
      <c r="E36">
        <v>1.1701001577300001</v>
      </c>
      <c r="F36">
        <v>0.97658314954100001</v>
      </c>
      <c r="G36">
        <v>0.64954735004499997</v>
      </c>
      <c r="H36">
        <v>0.49135858844899999</v>
      </c>
      <c r="I36">
        <v>0.25908641891200002</v>
      </c>
      <c r="J36">
        <v>0.13587370043700001</v>
      </c>
      <c r="K36">
        <v>5.0930503853599998E-2</v>
      </c>
      <c r="L36">
        <v>2.4209073208699999E-2</v>
      </c>
      <c r="M36">
        <v>1.5986636470199999E-2</v>
      </c>
      <c r="N36">
        <v>1.45602358965E-2</v>
      </c>
      <c r="O36">
        <v>1.3919156441000001E-2</v>
      </c>
      <c r="P36">
        <v>1.3187000717699999E-2</v>
      </c>
      <c r="Q36">
        <v>9.7628719135299993E-3</v>
      </c>
      <c r="R36">
        <v>7.8973502520199995E-3</v>
      </c>
    </row>
    <row r="37" spans="1:18" x14ac:dyDescent="0.45">
      <c r="A37">
        <f t="shared" si="1"/>
        <v>5.0959514618786764E-6</v>
      </c>
      <c r="B37">
        <f t="shared" si="0"/>
        <v>2.2387211385683381E-4</v>
      </c>
      <c r="C37">
        <v>-3.65</v>
      </c>
      <c r="D37">
        <v>1.23800821424</v>
      </c>
      <c r="E37">
        <v>1.2169974055399999</v>
      </c>
      <c r="F37">
        <v>0.96968822322699999</v>
      </c>
      <c r="G37">
        <v>0.62532308751800003</v>
      </c>
      <c r="H37">
        <v>0.487037551096</v>
      </c>
      <c r="I37">
        <v>0.24742699667599999</v>
      </c>
      <c r="J37">
        <v>0.132449810779</v>
      </c>
      <c r="K37">
        <v>5.0718409542799998E-2</v>
      </c>
      <c r="L37">
        <v>2.4940364269099999E-2</v>
      </c>
      <c r="M37">
        <v>1.63166507276E-2</v>
      </c>
      <c r="N37">
        <v>1.5011833225900001E-2</v>
      </c>
      <c r="O37">
        <v>1.43626506218E-2</v>
      </c>
      <c r="P37">
        <v>1.3535393343600001E-2</v>
      </c>
      <c r="Q37">
        <v>1.00650888694E-2</v>
      </c>
      <c r="R37">
        <v>8.1363856864700001E-3</v>
      </c>
    </row>
    <row r="38" spans="1:18" x14ac:dyDescent="0.45">
      <c r="A38">
        <f t="shared" si="1"/>
        <v>5.214651419943318E-6</v>
      </c>
      <c r="B38">
        <f t="shared" si="0"/>
        <v>2.2908676527677712E-4</v>
      </c>
      <c r="C38">
        <v>-3.64</v>
      </c>
      <c r="D38">
        <v>1.2397485929200001</v>
      </c>
      <c r="E38">
        <v>1.2776745943300001</v>
      </c>
      <c r="F38">
        <v>0.97151711549200004</v>
      </c>
      <c r="G38">
        <v>0.63181579424699996</v>
      </c>
      <c r="H38">
        <v>0.47285934029900001</v>
      </c>
      <c r="I38">
        <v>0.24194984304200001</v>
      </c>
      <c r="J38">
        <v>0.12854276846500001</v>
      </c>
      <c r="K38">
        <v>4.9933998214900001E-2</v>
      </c>
      <c r="L38">
        <v>2.54843782119E-2</v>
      </c>
      <c r="M38">
        <v>1.6699773513500001E-2</v>
      </c>
      <c r="N38">
        <v>1.52133611199E-2</v>
      </c>
      <c r="O38">
        <v>1.4604294073E-2</v>
      </c>
      <c r="P38">
        <v>1.40591115854E-2</v>
      </c>
      <c r="Q38">
        <v>1.02619347632E-2</v>
      </c>
      <c r="R38">
        <v>8.4259636948000004E-3</v>
      </c>
    </row>
    <row r="39" spans="1:18" x14ac:dyDescent="0.45">
      <c r="A39">
        <f t="shared" si="1"/>
        <v>5.3361162552149183E-6</v>
      </c>
      <c r="B39">
        <f t="shared" si="0"/>
        <v>2.3442288153199204E-4</v>
      </c>
      <c r="C39">
        <v>-3.63</v>
      </c>
      <c r="D39">
        <v>1.23255981848</v>
      </c>
      <c r="E39">
        <v>1.27855607446</v>
      </c>
      <c r="F39">
        <v>1.0042132683</v>
      </c>
      <c r="G39">
        <v>0.61902756639000001</v>
      </c>
      <c r="H39">
        <v>0.46737580001099999</v>
      </c>
      <c r="I39">
        <v>0.23407468416800001</v>
      </c>
      <c r="J39">
        <v>0.123457881334</v>
      </c>
      <c r="K39">
        <v>4.98859254263E-2</v>
      </c>
      <c r="L39">
        <v>2.5959990160600001E-2</v>
      </c>
      <c r="M39">
        <v>1.7096285979100002E-2</v>
      </c>
      <c r="N39">
        <v>1.56273795296E-2</v>
      </c>
      <c r="O39">
        <v>1.4904979377300001E-2</v>
      </c>
      <c r="P39">
        <v>1.42326986609E-2</v>
      </c>
      <c r="Q39">
        <v>1.04923539449E-2</v>
      </c>
      <c r="R39">
        <v>8.5432852073400005E-3</v>
      </c>
    </row>
    <row r="40" spans="1:18" x14ac:dyDescent="0.45">
      <c r="A40">
        <f t="shared" si="1"/>
        <v>5.4604103699567577E-6</v>
      </c>
      <c r="B40">
        <f t="shared" si="0"/>
        <v>2.398832919019488E-4</v>
      </c>
      <c r="C40">
        <v>-3.62</v>
      </c>
      <c r="D40">
        <v>1.2552369543299999</v>
      </c>
      <c r="E40">
        <v>1.29074737689</v>
      </c>
      <c r="F40">
        <v>1.02289279763</v>
      </c>
      <c r="G40">
        <v>0.60189012435400002</v>
      </c>
      <c r="H40">
        <v>0.46757545613099999</v>
      </c>
      <c r="I40">
        <v>0.22795774496599999</v>
      </c>
      <c r="J40">
        <v>0.122420802437</v>
      </c>
      <c r="K40">
        <v>4.9528959511200003E-2</v>
      </c>
      <c r="L40">
        <v>2.67894156276E-2</v>
      </c>
      <c r="M40">
        <v>1.7951569710899999E-2</v>
      </c>
      <c r="N40">
        <v>1.5992872037700001E-2</v>
      </c>
      <c r="O40">
        <v>1.53909555647E-2</v>
      </c>
      <c r="P40">
        <v>1.4769842674900001E-2</v>
      </c>
      <c r="Q40">
        <v>1.0768043295299999E-2</v>
      </c>
      <c r="R40">
        <v>8.8377934310400006E-3</v>
      </c>
    </row>
    <row r="41" spans="1:18" x14ac:dyDescent="0.45">
      <c r="A41">
        <f t="shared" si="1"/>
        <v>5.5875996665539476E-6</v>
      </c>
      <c r="B41">
        <f t="shared" si="0"/>
        <v>2.4547089156850275E-4</v>
      </c>
      <c r="C41">
        <v>-3.61</v>
      </c>
      <c r="D41">
        <v>1.29904574567</v>
      </c>
      <c r="E41">
        <v>1.26382170977</v>
      </c>
      <c r="F41">
        <v>1.08158195866</v>
      </c>
      <c r="G41">
        <v>0.61362245896400003</v>
      </c>
      <c r="H41">
        <v>0.45286591047699998</v>
      </c>
      <c r="I41">
        <v>0.22052989853400001</v>
      </c>
      <c r="J41">
        <v>0.11809301147700001</v>
      </c>
      <c r="K41">
        <v>5.01449623759E-2</v>
      </c>
      <c r="L41">
        <v>2.7191750855900001E-2</v>
      </c>
      <c r="M41">
        <v>1.81200520009E-2</v>
      </c>
      <c r="N41">
        <v>1.6595501014500001E-2</v>
      </c>
      <c r="O41">
        <v>1.5780073978900001E-2</v>
      </c>
      <c r="P41">
        <v>1.4965868736000001E-2</v>
      </c>
      <c r="Q41">
        <v>1.1047793371900001E-2</v>
      </c>
      <c r="R41">
        <v>9.1182521538500007E-3</v>
      </c>
    </row>
    <row r="42" spans="1:18" x14ac:dyDescent="0.45">
      <c r="A42">
        <f t="shared" si="1"/>
        <v>5.7177515824549901E-6</v>
      </c>
      <c r="B42">
        <f t="shared" si="0"/>
        <v>2.5118864315095774E-4</v>
      </c>
      <c r="C42">
        <v>-3.6</v>
      </c>
      <c r="D42">
        <v>1.3064264192599999</v>
      </c>
      <c r="E42">
        <v>1.33622693512</v>
      </c>
      <c r="F42">
        <v>1.0841425065400001</v>
      </c>
      <c r="G42">
        <v>0.609330177769</v>
      </c>
      <c r="H42">
        <v>0.447445282005</v>
      </c>
      <c r="I42">
        <v>0.21702193497799999</v>
      </c>
      <c r="J42">
        <v>0.114769895437</v>
      </c>
      <c r="K42">
        <v>4.9682218490399999E-2</v>
      </c>
      <c r="L42">
        <v>2.8049518781999998E-2</v>
      </c>
      <c r="M42">
        <v>1.8782079579100001E-2</v>
      </c>
      <c r="N42">
        <v>1.7041957455499999E-2</v>
      </c>
      <c r="O42">
        <v>1.6347413656900001E-2</v>
      </c>
      <c r="P42">
        <v>1.5559663928400001E-2</v>
      </c>
      <c r="Q42">
        <v>1.15602407968E-2</v>
      </c>
      <c r="R42">
        <v>9.2628552538300008E-3</v>
      </c>
    </row>
    <row r="43" spans="1:18" x14ac:dyDescent="0.45">
      <c r="A43">
        <f t="shared" si="1"/>
        <v>5.8509351259283045E-6</v>
      </c>
      <c r="B43">
        <f t="shared" si="0"/>
        <v>2.5703957827688604E-4</v>
      </c>
      <c r="C43">
        <v>-3.59</v>
      </c>
      <c r="D43">
        <v>1.34736833703</v>
      </c>
      <c r="E43">
        <v>1.49939079952</v>
      </c>
      <c r="F43">
        <v>1.0602463234599999</v>
      </c>
      <c r="G43">
        <v>0.58833572724399996</v>
      </c>
      <c r="H43">
        <v>0.43638663967899999</v>
      </c>
      <c r="I43">
        <v>0.21188755446900001</v>
      </c>
      <c r="J43">
        <v>0.11190359578300001</v>
      </c>
      <c r="K43">
        <v>4.9909415286999999E-2</v>
      </c>
      <c r="L43">
        <v>2.88938945289E-2</v>
      </c>
      <c r="M43">
        <v>1.9125408704000001E-2</v>
      </c>
      <c r="N43">
        <v>1.7496239338699999E-2</v>
      </c>
      <c r="O43">
        <v>1.6639813232199999E-2</v>
      </c>
      <c r="P43">
        <v>1.5829765904399998E-2</v>
      </c>
      <c r="Q43">
        <v>1.1785951489099999E-2</v>
      </c>
      <c r="R43">
        <v>9.4800195861799996E-3</v>
      </c>
    </row>
    <row r="44" spans="1:18" x14ac:dyDescent="0.45">
      <c r="A44">
        <f t="shared" si="1"/>
        <v>5.9872209126517737E-6</v>
      </c>
      <c r="B44">
        <f t="shared" si="0"/>
        <v>2.6302679918953782E-4</v>
      </c>
      <c r="C44">
        <v>-3.58</v>
      </c>
      <c r="D44">
        <v>1.40055445202</v>
      </c>
      <c r="E44">
        <v>1.46535681189</v>
      </c>
      <c r="F44">
        <v>1.05079965936</v>
      </c>
      <c r="G44">
        <v>0.58534891459399996</v>
      </c>
      <c r="H44">
        <v>0.440104376046</v>
      </c>
      <c r="I44">
        <v>0.208373316339</v>
      </c>
      <c r="J44">
        <v>0.110149464883</v>
      </c>
      <c r="K44">
        <v>5.0493900214100003E-2</v>
      </c>
      <c r="L44">
        <v>2.9449956339200001E-2</v>
      </c>
      <c r="M44">
        <v>2.00065345713E-2</v>
      </c>
      <c r="N44">
        <v>1.80618092298E-2</v>
      </c>
      <c r="O44">
        <v>1.7052245248999998E-2</v>
      </c>
      <c r="P44">
        <v>1.6496407126499999E-2</v>
      </c>
      <c r="Q44">
        <v>1.20133689041E-2</v>
      </c>
      <c r="R44">
        <v>9.7595842087499999E-3</v>
      </c>
    </row>
    <row r="45" spans="1:18" x14ac:dyDescent="0.45">
      <c r="A45">
        <f t="shared" si="1"/>
        <v>6.1266812031538507E-6</v>
      </c>
      <c r="B45">
        <f t="shared" si="0"/>
        <v>2.6915348039269167E-4</v>
      </c>
      <c r="C45">
        <v>-3.57</v>
      </c>
      <c r="D45">
        <v>1.44184374034</v>
      </c>
      <c r="E45">
        <v>1.3875419519100001</v>
      </c>
      <c r="F45">
        <v>1.0570043711799999</v>
      </c>
      <c r="G45">
        <v>0.59713692686700004</v>
      </c>
      <c r="H45">
        <v>0.44348857206699999</v>
      </c>
      <c r="I45">
        <v>0.20275718060199999</v>
      </c>
      <c r="J45">
        <v>0.10691121280599999</v>
      </c>
      <c r="K45">
        <v>5.1134366753499999E-2</v>
      </c>
      <c r="L45">
        <v>3.0238274800299999E-2</v>
      </c>
      <c r="M45">
        <v>2.0251723384500001E-2</v>
      </c>
      <c r="N45">
        <v>1.86998682588E-2</v>
      </c>
      <c r="O45">
        <v>1.7578124357199999E-2</v>
      </c>
      <c r="P45">
        <v>1.69129577516E-2</v>
      </c>
      <c r="Q45">
        <v>1.2447408630599999E-2</v>
      </c>
      <c r="R45">
        <v>1.00395252785E-2</v>
      </c>
    </row>
    <row r="46" spans="1:18" x14ac:dyDescent="0.45">
      <c r="A46">
        <f t="shared" si="1"/>
        <v>6.2693899411245734E-6</v>
      </c>
      <c r="B46">
        <f t="shared" si="0"/>
        <v>2.7542287033381624E-4</v>
      </c>
      <c r="C46">
        <v>-3.56</v>
      </c>
      <c r="D46">
        <v>1.4614964675</v>
      </c>
      <c r="E46">
        <v>1.3551197154800001</v>
      </c>
      <c r="F46">
        <v>1.03676336094</v>
      </c>
      <c r="G46">
        <v>0.61023157904299996</v>
      </c>
      <c r="H46">
        <v>0.428141318135</v>
      </c>
      <c r="I46">
        <v>0.19476387926700001</v>
      </c>
      <c r="J46">
        <v>0.104123750229</v>
      </c>
      <c r="K46">
        <v>5.1922883010600003E-2</v>
      </c>
      <c r="L46">
        <v>3.1081202531299999E-2</v>
      </c>
      <c r="M46">
        <v>2.0719738477899999E-2</v>
      </c>
      <c r="N46">
        <v>1.8823070923499999E-2</v>
      </c>
      <c r="O46">
        <v>1.8016973913000001E-2</v>
      </c>
      <c r="P46">
        <v>1.72318497265E-2</v>
      </c>
      <c r="Q46">
        <v>1.27090494625E-2</v>
      </c>
      <c r="R46">
        <v>1.0357176478800001E-2</v>
      </c>
    </row>
    <row r="47" spans="1:18" x14ac:dyDescent="0.45">
      <c r="A47">
        <f t="shared" si="1"/>
        <v>6.4154227926292067E-6</v>
      </c>
      <c r="B47">
        <f t="shared" si="0"/>
        <v>2.8183829312644545E-4</v>
      </c>
      <c r="C47">
        <v>-3.55</v>
      </c>
      <c r="D47">
        <v>1.6210207223699999</v>
      </c>
      <c r="E47">
        <v>1.3526860199299999</v>
      </c>
      <c r="F47">
        <v>1.0099696568100001</v>
      </c>
      <c r="G47">
        <v>0.58666210732599999</v>
      </c>
      <c r="H47">
        <v>0.41266656713700001</v>
      </c>
      <c r="I47">
        <v>0.19054826446500001</v>
      </c>
      <c r="J47">
        <v>0.10349856958299999</v>
      </c>
      <c r="K47">
        <v>5.2385480913099997E-2</v>
      </c>
      <c r="L47">
        <v>3.2034465714600002E-2</v>
      </c>
      <c r="M47">
        <v>2.1458981675600002E-2</v>
      </c>
      <c r="N47">
        <v>1.9461848837200001E-2</v>
      </c>
      <c r="O47">
        <v>1.85033524657E-2</v>
      </c>
      <c r="P47">
        <v>1.7738855096300001E-2</v>
      </c>
      <c r="Q47">
        <v>1.3047783408E-2</v>
      </c>
      <c r="R47">
        <v>1.0694524525799999E-2</v>
      </c>
    </row>
    <row r="48" spans="1:18" x14ac:dyDescent="0.45">
      <c r="A48">
        <f t="shared" si="1"/>
        <v>6.5648571862146686E-6</v>
      </c>
      <c r="B48">
        <f t="shared" si="0"/>
        <v>2.8840315031266012E-4</v>
      </c>
      <c r="C48">
        <v>-3.54</v>
      </c>
      <c r="D48">
        <v>1.60850086056</v>
      </c>
      <c r="E48">
        <v>1.3435774738399999</v>
      </c>
      <c r="F48">
        <v>1.0625900186499999</v>
      </c>
      <c r="G48">
        <v>0.57315541605099996</v>
      </c>
      <c r="H48">
        <v>0.40618401847899999</v>
      </c>
      <c r="I48">
        <v>0.186760389832</v>
      </c>
      <c r="J48">
        <v>0.100743608879</v>
      </c>
      <c r="K48">
        <v>5.3450464789900003E-2</v>
      </c>
      <c r="L48">
        <v>3.2756734860199997E-2</v>
      </c>
      <c r="M48">
        <v>2.1909957398200001E-2</v>
      </c>
      <c r="N48">
        <v>1.98414918371E-2</v>
      </c>
      <c r="O48">
        <v>1.9035190171599999E-2</v>
      </c>
      <c r="P48">
        <v>1.83706738485E-2</v>
      </c>
      <c r="Q48">
        <v>1.34590373352E-2</v>
      </c>
      <c r="R48">
        <v>1.0876067642399999E-2</v>
      </c>
    </row>
    <row r="49" spans="1:18" x14ac:dyDescent="0.45">
      <c r="A49">
        <f t="shared" si="1"/>
        <v>6.7177723539784589E-6</v>
      </c>
      <c r="B49">
        <f t="shared" si="0"/>
        <v>2.9512092266663857E-4</v>
      </c>
      <c r="C49">
        <v>-3.53</v>
      </c>
      <c r="D49">
        <v>1.6252549788399999</v>
      </c>
      <c r="E49">
        <v>1.37118155549</v>
      </c>
      <c r="F49">
        <v>1.0575879002599999</v>
      </c>
      <c r="G49">
        <v>0.57227812285900004</v>
      </c>
      <c r="H49">
        <v>0.403461005722</v>
      </c>
      <c r="I49">
        <v>0.18451106592399999</v>
      </c>
      <c r="J49">
        <v>9.9758461252300007E-2</v>
      </c>
      <c r="K49">
        <v>5.4618140444900001E-2</v>
      </c>
      <c r="L49">
        <v>3.3835621625399999E-2</v>
      </c>
      <c r="M49">
        <v>2.26393203437E-2</v>
      </c>
      <c r="N49">
        <v>2.0417850269899999E-2</v>
      </c>
      <c r="O49">
        <v>1.9617621648499999E-2</v>
      </c>
      <c r="P49">
        <v>1.8917804208399999E-2</v>
      </c>
      <c r="Q49">
        <v>1.3949759639299999E-2</v>
      </c>
      <c r="R49">
        <v>1.1265444191599999E-2</v>
      </c>
    </row>
    <row r="50" spans="1:18" x14ac:dyDescent="0.45">
      <c r="A50">
        <f t="shared" si="1"/>
        <v>6.8742493735630072E-6</v>
      </c>
      <c r="B50">
        <f t="shared" si="0"/>
        <v>3.0199517204020158E-4</v>
      </c>
      <c r="C50">
        <v>-3.52</v>
      </c>
      <c r="D50">
        <v>1.64585917189</v>
      </c>
      <c r="E50">
        <v>1.3817400847000001</v>
      </c>
      <c r="F50">
        <v>1.0605665637299999</v>
      </c>
      <c r="G50">
        <v>0.58153294919200005</v>
      </c>
      <c r="H50">
        <v>0.39652737622299999</v>
      </c>
      <c r="I50">
        <v>0.17961837237</v>
      </c>
      <c r="J50">
        <v>9.8030467787500006E-2</v>
      </c>
      <c r="K50">
        <v>5.6024119834100002E-2</v>
      </c>
      <c r="L50">
        <v>3.4640362729599999E-2</v>
      </c>
      <c r="M50">
        <v>2.3135028728199999E-2</v>
      </c>
      <c r="N50">
        <v>2.10302323587E-2</v>
      </c>
      <c r="O50">
        <v>2.0105573453599999E-2</v>
      </c>
      <c r="P50">
        <v>1.9235070088999998E-2</v>
      </c>
      <c r="Q50">
        <v>1.4060065368699999E-2</v>
      </c>
      <c r="R50">
        <v>1.1564606628999999E-2</v>
      </c>
    </row>
    <row r="51" spans="1:18" x14ac:dyDescent="0.45">
      <c r="A51">
        <f t="shared" si="1"/>
        <v>7.0343712111574082E-6</v>
      </c>
      <c r="B51">
        <f t="shared" si="0"/>
        <v>3.0902954325135899E-4</v>
      </c>
      <c r="C51">
        <v>-3.51</v>
      </c>
      <c r="D51">
        <v>1.62917410033</v>
      </c>
      <c r="E51">
        <v>1.40824316504</v>
      </c>
      <c r="F51">
        <v>1.0444940659099999</v>
      </c>
      <c r="G51">
        <v>0.55938121200900004</v>
      </c>
      <c r="H51">
        <v>0.39620879816900001</v>
      </c>
      <c r="I51">
        <v>0.17653799285999999</v>
      </c>
      <c r="J51">
        <v>9.8077443702299996E-2</v>
      </c>
      <c r="K51">
        <v>5.7737434944700003E-2</v>
      </c>
      <c r="L51">
        <v>3.5478123692700002E-2</v>
      </c>
      <c r="M51">
        <v>2.38920336989E-2</v>
      </c>
      <c r="N51">
        <v>2.1479211193799998E-2</v>
      </c>
      <c r="O51">
        <v>2.0712819979599999E-2</v>
      </c>
      <c r="P51">
        <v>1.9759344353700001E-2</v>
      </c>
      <c r="Q51">
        <v>1.4477381719300001E-2</v>
      </c>
      <c r="R51">
        <v>1.17614602506E-2</v>
      </c>
    </row>
    <row r="52" spans="1:18" x14ac:dyDescent="0.45">
      <c r="A52">
        <f t="shared" si="1"/>
        <v>7.1982227654788416E-6</v>
      </c>
      <c r="B52">
        <f t="shared" si="0"/>
        <v>3.1622776601683783E-4</v>
      </c>
      <c r="C52">
        <v>-3.5</v>
      </c>
      <c r="D52">
        <v>1.60591369613</v>
      </c>
      <c r="E52">
        <v>1.4542903543100001</v>
      </c>
      <c r="F52">
        <v>1.0689133560099999</v>
      </c>
      <c r="G52">
        <v>0.54991173784500003</v>
      </c>
      <c r="H52">
        <v>0.38849357061700002</v>
      </c>
      <c r="I52">
        <v>0.17299290530600001</v>
      </c>
      <c r="J52">
        <v>9.8936530846100004E-2</v>
      </c>
      <c r="K52">
        <v>5.8343342772999997E-2</v>
      </c>
      <c r="L52">
        <v>3.6098830125200002E-2</v>
      </c>
      <c r="M52">
        <v>2.4503625073699999E-2</v>
      </c>
      <c r="N52">
        <v>2.2177073200000001E-2</v>
      </c>
      <c r="O52">
        <v>2.1273984388299999E-2</v>
      </c>
      <c r="P52">
        <v>2.0358202069600002E-2</v>
      </c>
      <c r="Q52">
        <v>1.5051362157900001E-2</v>
      </c>
      <c r="R52">
        <v>1.2241515455200001E-2</v>
      </c>
    </row>
    <row r="53" spans="1:18" x14ac:dyDescent="0.45">
      <c r="A53">
        <f t="shared" si="1"/>
        <v>7.3658909127902726E-6</v>
      </c>
      <c r="B53">
        <f t="shared" si="0"/>
        <v>3.235936569296281E-4</v>
      </c>
      <c r="C53">
        <v>-3.49</v>
      </c>
      <c r="D53">
        <v>1.60480540958</v>
      </c>
      <c r="E53">
        <v>1.46947032679</v>
      </c>
      <c r="F53">
        <v>1.08575082654</v>
      </c>
      <c r="G53">
        <v>0.54645303076200002</v>
      </c>
      <c r="H53">
        <v>0.39080057245599997</v>
      </c>
      <c r="I53">
        <v>0.169910575515</v>
      </c>
      <c r="J53">
        <v>9.8197577181900003E-2</v>
      </c>
      <c r="K53">
        <v>5.9838645660600001E-2</v>
      </c>
      <c r="L53">
        <v>3.7474617814400001E-2</v>
      </c>
      <c r="M53">
        <v>2.50188269926E-2</v>
      </c>
      <c r="N53">
        <v>2.2670956865100001E-2</v>
      </c>
      <c r="O53">
        <v>2.1658533794100002E-2</v>
      </c>
      <c r="P53">
        <v>2.1054267465200002E-2</v>
      </c>
      <c r="Q53">
        <v>1.5417492911999999E-2</v>
      </c>
      <c r="R53">
        <v>1.25326200392E-2</v>
      </c>
    </row>
    <row r="54" spans="1:18" x14ac:dyDescent="0.45">
      <c r="A54">
        <f t="shared" si="1"/>
        <v>7.5374645529628355E-6</v>
      </c>
      <c r="B54">
        <f t="shared" si="0"/>
        <v>3.3113112148259094E-4</v>
      </c>
      <c r="C54">
        <v>-3.48</v>
      </c>
      <c r="D54">
        <v>1.6428893420799999</v>
      </c>
      <c r="E54">
        <v>1.45424099892</v>
      </c>
      <c r="F54">
        <v>1.08363748654</v>
      </c>
      <c r="G54">
        <v>0.54792187686799998</v>
      </c>
      <c r="H54">
        <v>0.38548738454600001</v>
      </c>
      <c r="I54">
        <v>0.168773465969</v>
      </c>
      <c r="J54">
        <v>9.8665495459600003E-2</v>
      </c>
      <c r="K54">
        <v>6.1116666503899998E-2</v>
      </c>
      <c r="L54">
        <v>3.8201240755399997E-2</v>
      </c>
      <c r="M54">
        <v>2.6095439382399999E-2</v>
      </c>
      <c r="N54">
        <v>2.3246742587100001E-2</v>
      </c>
      <c r="O54">
        <v>2.2223931270799999E-2</v>
      </c>
      <c r="P54">
        <v>2.1473555900899999E-2</v>
      </c>
      <c r="Q54">
        <v>1.5796811038799999E-2</v>
      </c>
      <c r="R54">
        <v>1.28140725574E-2</v>
      </c>
    </row>
    <row r="55" spans="1:18" x14ac:dyDescent="0.45">
      <c r="A55">
        <f t="shared" si="1"/>
        <v>7.7130346566111436E-6</v>
      </c>
      <c r="B55">
        <f t="shared" si="0"/>
        <v>3.3884415613920208E-4</v>
      </c>
      <c r="C55">
        <v>-3.47</v>
      </c>
      <c r="D55">
        <v>1.65817781353</v>
      </c>
      <c r="E55">
        <v>1.4992713173900001</v>
      </c>
      <c r="F55">
        <v>1.0830361683700001</v>
      </c>
      <c r="G55">
        <v>0.54260217972299996</v>
      </c>
      <c r="H55">
        <v>0.373077224165</v>
      </c>
      <c r="I55">
        <v>0.170460596976</v>
      </c>
      <c r="J55">
        <v>9.97405132813E-2</v>
      </c>
      <c r="K55">
        <v>6.2277493383600002E-2</v>
      </c>
      <c r="L55">
        <v>3.9526923119600002E-2</v>
      </c>
      <c r="M55">
        <v>2.6451588347699999E-2</v>
      </c>
      <c r="N55">
        <v>2.3792336709100002E-2</v>
      </c>
      <c r="O55">
        <v>2.27820165679E-2</v>
      </c>
      <c r="P55">
        <v>2.2041699150899999E-2</v>
      </c>
      <c r="Q55">
        <v>1.6341646699700001E-2</v>
      </c>
      <c r="R55">
        <v>1.3294167259099999E-2</v>
      </c>
    </row>
    <row r="56" spans="1:18" x14ac:dyDescent="0.45">
      <c r="A56">
        <f t="shared" si="1"/>
        <v>7.8926943133293356E-6</v>
      </c>
      <c r="B56">
        <f t="shared" si="0"/>
        <v>3.4673685045253142E-4</v>
      </c>
      <c r="C56">
        <v>-3.46</v>
      </c>
      <c r="D56">
        <v>1.68490505804</v>
      </c>
      <c r="E56">
        <v>1.56977610129</v>
      </c>
      <c r="F56">
        <v>1.0671961886800001</v>
      </c>
      <c r="G56">
        <v>0.54548568702300004</v>
      </c>
      <c r="H56">
        <v>0.36429591320400001</v>
      </c>
      <c r="I56">
        <v>0.16831159583899999</v>
      </c>
      <c r="J56">
        <v>9.9948215376199995E-2</v>
      </c>
      <c r="K56">
        <v>6.4024197096000005E-2</v>
      </c>
      <c r="L56">
        <v>4.02511652062E-2</v>
      </c>
      <c r="M56">
        <v>2.7067107781000001E-2</v>
      </c>
      <c r="N56">
        <v>2.4652380545500001E-2</v>
      </c>
      <c r="O56">
        <v>2.35027500152E-2</v>
      </c>
      <c r="P56">
        <v>2.2647012435199999E-2</v>
      </c>
      <c r="Q56">
        <v>1.6717767602699999E-2</v>
      </c>
      <c r="R56">
        <v>1.34056165895E-2</v>
      </c>
    </row>
    <row r="57" spans="1:18" x14ac:dyDescent="0.45">
      <c r="A57">
        <f t="shared" si="1"/>
        <v>8.0765387810437413E-6</v>
      </c>
      <c r="B57">
        <f t="shared" si="0"/>
        <v>3.5481338923357516E-4</v>
      </c>
      <c r="C57">
        <v>-3.45</v>
      </c>
      <c r="D57">
        <v>1.7023159217599999</v>
      </c>
      <c r="E57">
        <v>1.6216160066400001</v>
      </c>
      <c r="F57">
        <v>1.0709443282</v>
      </c>
      <c r="G57">
        <v>0.55198138463099999</v>
      </c>
      <c r="H57">
        <v>0.35956359134100002</v>
      </c>
      <c r="I57">
        <v>0.165168874962</v>
      </c>
      <c r="J57">
        <v>0.101245112273</v>
      </c>
      <c r="K57">
        <v>6.5375990464100003E-2</v>
      </c>
      <c r="L57">
        <v>4.2144653696500001E-2</v>
      </c>
      <c r="M57">
        <v>2.7743106210899999E-2</v>
      </c>
      <c r="N57">
        <v>2.5404396228499999E-2</v>
      </c>
      <c r="O57">
        <v>2.4288546304799999E-2</v>
      </c>
      <c r="P57">
        <v>2.3097448545899998E-2</v>
      </c>
      <c r="Q57">
        <v>1.7130354924700001E-2</v>
      </c>
      <c r="R57">
        <v>1.38742117252E-2</v>
      </c>
    </row>
    <row r="58" spans="1:18" x14ac:dyDescent="0.45">
      <c r="A58">
        <f t="shared" si="1"/>
        <v>8.2646655365258611E-6</v>
      </c>
      <c r="B58">
        <f t="shared" si="0"/>
        <v>3.6307805477010102E-4</v>
      </c>
      <c r="C58">
        <v>-3.44</v>
      </c>
      <c r="D58">
        <v>1.7604042317299999</v>
      </c>
      <c r="E58">
        <v>1.5923423372400001</v>
      </c>
      <c r="F58">
        <v>1.0741377411399999</v>
      </c>
      <c r="G58">
        <v>0.54342252948900005</v>
      </c>
      <c r="H58">
        <v>0.35811993425200001</v>
      </c>
      <c r="I58">
        <v>0.16447120316700001</v>
      </c>
      <c r="J58">
        <v>0.10233302704900001</v>
      </c>
      <c r="K58">
        <v>6.6859295160100002E-2</v>
      </c>
      <c r="L58">
        <v>4.2851421654700003E-2</v>
      </c>
      <c r="M58">
        <v>2.87036766789E-2</v>
      </c>
      <c r="N58">
        <v>2.6023755285400001E-2</v>
      </c>
      <c r="O58">
        <v>2.48723714709E-2</v>
      </c>
      <c r="P58">
        <v>2.36295975416E-2</v>
      </c>
      <c r="Q58">
        <v>1.76658755352E-2</v>
      </c>
      <c r="R58">
        <v>1.4121340832E-2</v>
      </c>
    </row>
    <row r="59" spans="1:18" x14ac:dyDescent="0.45">
      <c r="A59">
        <f t="shared" si="1"/>
        <v>8.4571743270711337E-6</v>
      </c>
      <c r="B59">
        <f t="shared" si="0"/>
        <v>3.7153522909717215E-4</v>
      </c>
      <c r="C59">
        <v>-3.43</v>
      </c>
      <c r="D59">
        <v>1.8334109812199999</v>
      </c>
      <c r="E59">
        <v>1.6464430759099999</v>
      </c>
      <c r="F59">
        <v>1.07874788956</v>
      </c>
      <c r="G59">
        <v>0.54422300892599995</v>
      </c>
      <c r="H59">
        <v>0.352414678569</v>
      </c>
      <c r="I59">
        <v>0.16093962520899999</v>
      </c>
      <c r="J59">
        <v>0.104710971789</v>
      </c>
      <c r="K59">
        <v>6.8697016617499995E-2</v>
      </c>
      <c r="L59">
        <v>4.3423914857500003E-2</v>
      </c>
      <c r="M59">
        <v>2.9529851120299998E-2</v>
      </c>
      <c r="N59">
        <v>2.6721965689599999E-2</v>
      </c>
      <c r="O59">
        <v>2.53948227667E-2</v>
      </c>
      <c r="P59">
        <v>2.4446761733300001E-2</v>
      </c>
      <c r="Q59">
        <v>1.8017163936900001E-2</v>
      </c>
      <c r="R59">
        <v>1.4527810786399999E-2</v>
      </c>
    </row>
    <row r="60" spans="1:18" x14ac:dyDescent="0.45">
      <c r="A60">
        <f t="shared" si="1"/>
        <v>8.6541672233889739E-6</v>
      </c>
      <c r="B60">
        <f t="shared" si="0"/>
        <v>3.8018939632056113E-4</v>
      </c>
      <c r="C60">
        <v>-3.42</v>
      </c>
      <c r="D60">
        <v>1.8641828810200001</v>
      </c>
      <c r="E60">
        <v>1.68652589563</v>
      </c>
      <c r="F60">
        <v>1.07673708308</v>
      </c>
      <c r="G60">
        <v>0.53281786926200003</v>
      </c>
      <c r="H60">
        <v>0.35218686672999999</v>
      </c>
      <c r="I60">
        <v>0.16148392913699999</v>
      </c>
      <c r="J60">
        <v>0.106230715778</v>
      </c>
      <c r="K60">
        <v>7.0338890230599999E-2</v>
      </c>
      <c r="L60">
        <v>4.4847582684100003E-2</v>
      </c>
      <c r="M60">
        <v>3.0124155926099998E-2</v>
      </c>
      <c r="N60">
        <v>2.7370079466300001E-2</v>
      </c>
      <c r="O60">
        <v>2.652373685E-2</v>
      </c>
      <c r="P60">
        <v>2.5061703325E-2</v>
      </c>
      <c r="Q60">
        <v>1.8551613669399999E-2</v>
      </c>
      <c r="R60">
        <v>1.4994555965500001E-2</v>
      </c>
    </row>
    <row r="61" spans="1:18" x14ac:dyDescent="0.45">
      <c r="A61">
        <f t="shared" si="1"/>
        <v>8.85574867371899E-6</v>
      </c>
      <c r="B61">
        <f t="shared" si="0"/>
        <v>3.8904514499428012E-4</v>
      </c>
      <c r="C61">
        <v>-3.41</v>
      </c>
      <c r="D61">
        <v>1.86278148799</v>
      </c>
      <c r="E61">
        <v>1.73859993957</v>
      </c>
      <c r="F61">
        <v>1.07090839798</v>
      </c>
      <c r="G61">
        <v>0.52583527957099996</v>
      </c>
      <c r="H61">
        <v>0.34718760362000001</v>
      </c>
      <c r="I61">
        <v>0.160003395243</v>
      </c>
      <c r="J61">
        <v>0.10882820050600001</v>
      </c>
      <c r="K61">
        <v>7.2635549915699996E-2</v>
      </c>
      <c r="L61">
        <v>4.6119711945099999E-2</v>
      </c>
      <c r="M61">
        <v>3.1067120932200001E-2</v>
      </c>
      <c r="N61">
        <v>2.8227101211999998E-2</v>
      </c>
      <c r="O61">
        <v>2.7057102873400001E-2</v>
      </c>
      <c r="P61">
        <v>2.58124225648E-2</v>
      </c>
      <c r="Q61">
        <v>1.9002064099900001E-2</v>
      </c>
      <c r="R61">
        <v>1.5532745680199999E-2</v>
      </c>
    </row>
    <row r="62" spans="1:18" x14ac:dyDescent="0.45">
      <c r="A62">
        <f t="shared" si="1"/>
        <v>9.0620255592169631E-6</v>
      </c>
      <c r="B62">
        <f t="shared" si="0"/>
        <v>3.9810717055349708E-4</v>
      </c>
      <c r="C62">
        <v>-3.4</v>
      </c>
      <c r="D62">
        <v>1.89700519847</v>
      </c>
      <c r="E62">
        <v>1.67794463772</v>
      </c>
      <c r="F62">
        <v>1.06314235628</v>
      </c>
      <c r="G62">
        <v>0.52064741892199995</v>
      </c>
      <c r="H62">
        <v>0.34710490976199998</v>
      </c>
      <c r="I62">
        <v>0.16265330335299999</v>
      </c>
      <c r="J62">
        <v>0.108964760989</v>
      </c>
      <c r="K62">
        <v>7.3420819177799995E-2</v>
      </c>
      <c r="L62">
        <v>4.73807452223E-2</v>
      </c>
      <c r="M62">
        <v>3.19105111298E-2</v>
      </c>
      <c r="N62">
        <v>2.8932355682200001E-2</v>
      </c>
      <c r="O62">
        <v>2.7805554027199999E-2</v>
      </c>
      <c r="P62">
        <v>2.6360806822E-2</v>
      </c>
      <c r="Q62">
        <v>1.9764243479599999E-2</v>
      </c>
      <c r="R62">
        <v>1.5867002021900001E-2</v>
      </c>
    </row>
    <row r="63" spans="1:18" x14ac:dyDescent="0.45">
      <c r="A63">
        <f t="shared" si="1"/>
        <v>9.2731072506150908E-6</v>
      </c>
      <c r="B63">
        <f t="shared" si="0"/>
        <v>4.0738027780411217E-4</v>
      </c>
      <c r="C63">
        <v>-3.39</v>
      </c>
      <c r="D63">
        <v>1.9341058765700001</v>
      </c>
      <c r="E63">
        <v>1.6777521453199999</v>
      </c>
      <c r="F63">
        <v>1.0591335285800001</v>
      </c>
      <c r="G63">
        <v>0.520161048776</v>
      </c>
      <c r="H63">
        <v>0.34233343649999998</v>
      </c>
      <c r="I63">
        <v>0.16351100435300001</v>
      </c>
      <c r="J63">
        <v>0.111597979525</v>
      </c>
      <c r="K63">
        <v>7.5877570425600005E-2</v>
      </c>
      <c r="L63">
        <v>4.8600881303199998E-2</v>
      </c>
      <c r="M63">
        <v>3.24962958707E-2</v>
      </c>
      <c r="N63">
        <v>2.9956113654599999E-2</v>
      </c>
      <c r="O63">
        <v>2.8417267330399999E-2</v>
      </c>
      <c r="P63">
        <v>2.73793429363E-2</v>
      </c>
      <c r="Q63">
        <v>2.0286956646300001E-2</v>
      </c>
      <c r="R63">
        <v>1.6295576185999999E-2</v>
      </c>
    </row>
    <row r="64" spans="1:18" x14ac:dyDescent="0.45">
      <c r="A64">
        <f t="shared" si="1"/>
        <v>9.489105666223008E-6</v>
      </c>
      <c r="B64">
        <f t="shared" si="0"/>
        <v>4.1686938347033518E-4</v>
      </c>
      <c r="C64">
        <v>-3.38</v>
      </c>
      <c r="D64">
        <v>2.0087370442800001</v>
      </c>
      <c r="E64">
        <v>1.68873048733</v>
      </c>
      <c r="F64">
        <v>1.0674860350499999</v>
      </c>
      <c r="G64">
        <v>0.51028548639399995</v>
      </c>
      <c r="H64">
        <v>0.33346493290700002</v>
      </c>
      <c r="I64">
        <v>0.16537115646200001</v>
      </c>
      <c r="J64">
        <v>0.113618173727</v>
      </c>
      <c r="K64">
        <v>7.7196033193800001E-2</v>
      </c>
      <c r="L64">
        <v>4.9643451183000002E-2</v>
      </c>
      <c r="M64">
        <v>3.3585606662299997E-2</v>
      </c>
      <c r="N64">
        <v>3.04625772003E-2</v>
      </c>
      <c r="O64">
        <v>2.9220456695000001E-2</v>
      </c>
      <c r="P64">
        <v>2.7802814449600002E-2</v>
      </c>
      <c r="Q64">
        <v>2.0654889709899999E-2</v>
      </c>
      <c r="R64">
        <v>1.67679300558E-2</v>
      </c>
    </row>
    <row r="65" spans="1:18" x14ac:dyDescent="0.45">
      <c r="A65">
        <f t="shared" si="1"/>
        <v>9.7101353312571735E-6</v>
      </c>
      <c r="B65">
        <f t="shared" si="0"/>
        <v>4.2657951880159235E-4</v>
      </c>
      <c r="C65">
        <v>-3.37</v>
      </c>
      <c r="D65">
        <v>2.04355901995</v>
      </c>
      <c r="E65">
        <v>1.69196746407</v>
      </c>
      <c r="F65">
        <v>1.0791995700399999</v>
      </c>
      <c r="G65">
        <v>0.50906354841500001</v>
      </c>
      <c r="H65">
        <v>0.33663161556400001</v>
      </c>
      <c r="I65">
        <v>0.16531510332499999</v>
      </c>
      <c r="J65">
        <v>0.116123536523</v>
      </c>
      <c r="K65">
        <v>7.9265120347000007E-2</v>
      </c>
      <c r="L65">
        <v>5.1355753499100001E-2</v>
      </c>
      <c r="M65">
        <v>3.4407206422100003E-2</v>
      </c>
      <c r="N65">
        <v>3.1418619300799998E-2</v>
      </c>
      <c r="O65">
        <v>2.9669947324299999E-2</v>
      </c>
      <c r="P65">
        <v>2.9016529304200001E-2</v>
      </c>
      <c r="Q65">
        <v>2.12660898047E-2</v>
      </c>
      <c r="R65">
        <v>1.70742545561E-2</v>
      </c>
    </row>
    <row r="66" spans="1:18" x14ac:dyDescent="0.45">
      <c r="A66">
        <f t="shared" si="1"/>
        <v>9.9363134385732675E-6</v>
      </c>
      <c r="B66">
        <f t="shared" si="0"/>
        <v>4.3651583224016562E-4</v>
      </c>
      <c r="C66">
        <v>-3.36</v>
      </c>
      <c r="D66">
        <v>2.06323613014</v>
      </c>
      <c r="E66">
        <v>1.73731491737</v>
      </c>
      <c r="F66">
        <v>1.0549105327599999</v>
      </c>
      <c r="G66">
        <v>0.50521108525699998</v>
      </c>
      <c r="H66">
        <v>0.335558875586</v>
      </c>
      <c r="I66">
        <v>0.169028807749</v>
      </c>
      <c r="J66">
        <v>0.11837115925699999</v>
      </c>
      <c r="K66">
        <v>8.1666353082699997E-2</v>
      </c>
      <c r="L66">
        <v>5.2465970586799998E-2</v>
      </c>
      <c r="M66">
        <v>3.5049399539199999E-2</v>
      </c>
      <c r="N66">
        <v>3.21983476078E-2</v>
      </c>
      <c r="O66">
        <v>3.08397037417E-2</v>
      </c>
      <c r="P66">
        <v>2.9521544543699998E-2</v>
      </c>
      <c r="Q66">
        <v>2.1909290309899999E-2</v>
      </c>
      <c r="R66">
        <v>1.77194145204E-2</v>
      </c>
    </row>
    <row r="67" spans="1:18" x14ac:dyDescent="0.45">
      <c r="A67">
        <f t="shared" si="1"/>
        <v>1.0167759910797048E-5</v>
      </c>
      <c r="B67">
        <f t="shared" ref="B67:B130" si="2">10^C67</f>
        <v>4.4668359215096267E-4</v>
      </c>
      <c r="C67">
        <v>-3.35</v>
      </c>
      <c r="D67">
        <v>2.1686817576799999</v>
      </c>
      <c r="E67">
        <v>1.77241145933</v>
      </c>
      <c r="F67">
        <v>1.0638469668299999</v>
      </c>
      <c r="G67">
        <v>0.50345960216899999</v>
      </c>
      <c r="H67">
        <v>0.326341927847</v>
      </c>
      <c r="I67">
        <v>0.172223231064</v>
      </c>
      <c r="J67">
        <v>0.12196334704300001</v>
      </c>
      <c r="K67">
        <v>8.4548158675900001E-2</v>
      </c>
      <c r="L67">
        <v>5.3907310436300003E-2</v>
      </c>
      <c r="M67">
        <v>3.62794577161E-2</v>
      </c>
      <c r="N67">
        <v>3.3136587690699999E-2</v>
      </c>
      <c r="O67">
        <v>3.1567562978299997E-2</v>
      </c>
      <c r="P67">
        <v>3.0338315692799999E-2</v>
      </c>
      <c r="Q67">
        <v>2.24265137197E-2</v>
      </c>
      <c r="R67">
        <v>1.7927835888399999E-2</v>
      </c>
    </row>
    <row r="68" spans="1:18" x14ac:dyDescent="0.45">
      <c r="A68">
        <f t="shared" ref="A68:A131" si="3">B68-B67</f>
        <v>1.0404597463912319E-5</v>
      </c>
      <c r="B68">
        <f t="shared" si="2"/>
        <v>4.5708818961487499E-4</v>
      </c>
      <c r="C68">
        <v>-3.34</v>
      </c>
      <c r="D68">
        <v>2.22677921906</v>
      </c>
      <c r="E68">
        <v>1.77580496093</v>
      </c>
      <c r="F68">
        <v>1.0594895342199999</v>
      </c>
      <c r="G68">
        <v>0.49497301557000001</v>
      </c>
      <c r="H68">
        <v>0.32652410190999998</v>
      </c>
      <c r="I68">
        <v>0.175332646974</v>
      </c>
      <c r="J68">
        <v>0.12484563973</v>
      </c>
      <c r="K68">
        <v>8.5693229934500001E-2</v>
      </c>
      <c r="L68">
        <v>5.5353678636399999E-2</v>
      </c>
      <c r="M68">
        <v>3.7096195247699998E-2</v>
      </c>
      <c r="N68">
        <v>3.3854319864599997E-2</v>
      </c>
      <c r="O68">
        <v>3.2636073674499999E-2</v>
      </c>
      <c r="P68">
        <v>3.1086510454400001E-2</v>
      </c>
      <c r="Q68">
        <v>2.3028076397999999E-2</v>
      </c>
      <c r="R68">
        <v>1.8567278561599999E-2</v>
      </c>
    </row>
    <row r="69" spans="1:18" x14ac:dyDescent="0.45">
      <c r="A69">
        <f t="shared" si="3"/>
        <v>1.0646951672322713E-5</v>
      </c>
      <c r="B69">
        <f t="shared" si="2"/>
        <v>4.677351412871977E-4</v>
      </c>
      <c r="C69">
        <v>-3.33</v>
      </c>
      <c r="D69">
        <v>2.3013766335699999</v>
      </c>
      <c r="E69">
        <v>1.76340247383</v>
      </c>
      <c r="F69">
        <v>1.0476173070799999</v>
      </c>
      <c r="G69">
        <v>0.49852063309799999</v>
      </c>
      <c r="H69">
        <v>0.32337545864400002</v>
      </c>
      <c r="I69">
        <v>0.17519079723</v>
      </c>
      <c r="J69">
        <v>0.12837145730300001</v>
      </c>
      <c r="K69">
        <v>8.8263132263499994E-2</v>
      </c>
      <c r="L69">
        <v>5.6618432273900003E-2</v>
      </c>
      <c r="M69">
        <v>3.8054034350299998E-2</v>
      </c>
      <c r="N69">
        <v>3.4570182621700002E-2</v>
      </c>
      <c r="O69">
        <v>3.3118795120499998E-2</v>
      </c>
      <c r="P69">
        <v>3.1682506900600003E-2</v>
      </c>
      <c r="Q69">
        <v>2.3445053904699999E-2</v>
      </c>
      <c r="R69">
        <v>1.8968874378899998E-2</v>
      </c>
    </row>
    <row r="70" spans="1:18" x14ac:dyDescent="0.45">
      <c r="A70">
        <f t="shared" si="3"/>
        <v>1.0894951035440566E-5</v>
      </c>
      <c r="B70">
        <f t="shared" si="2"/>
        <v>4.7863009232263827E-4</v>
      </c>
      <c r="C70">
        <v>-3.32</v>
      </c>
      <c r="D70">
        <v>2.2043609898000001</v>
      </c>
      <c r="E70">
        <v>1.8169584160800001</v>
      </c>
      <c r="F70">
        <v>1.04508095562</v>
      </c>
      <c r="G70">
        <v>0.49477603187199998</v>
      </c>
      <c r="H70">
        <v>0.31543444751299998</v>
      </c>
      <c r="I70">
        <v>0.17892160557100001</v>
      </c>
      <c r="J70">
        <v>0.12799544254</v>
      </c>
      <c r="K70">
        <v>9.0389848357899996E-2</v>
      </c>
      <c r="L70">
        <v>5.7686230490800003E-2</v>
      </c>
      <c r="M70">
        <v>3.93780770645E-2</v>
      </c>
      <c r="N70">
        <v>3.5776032839299997E-2</v>
      </c>
      <c r="O70">
        <v>3.4294319653599997E-2</v>
      </c>
      <c r="P70">
        <v>3.3008076820699998E-2</v>
      </c>
      <c r="Q70">
        <v>2.4260015313599999E-2</v>
      </c>
      <c r="R70">
        <v>1.9468278770799999E-2</v>
      </c>
    </row>
    <row r="71" spans="1:18" x14ac:dyDescent="0.45">
      <c r="A71">
        <f t="shared" si="3"/>
        <v>1.1148727045807397E-5</v>
      </c>
      <c r="B71">
        <f t="shared" si="2"/>
        <v>4.8977881936844566E-4</v>
      </c>
      <c r="C71">
        <v>-3.31</v>
      </c>
      <c r="D71">
        <v>2.2055780753900001</v>
      </c>
      <c r="E71">
        <v>1.88928282024</v>
      </c>
      <c r="F71">
        <v>1.02662847649</v>
      </c>
      <c r="G71">
        <v>0.48079722113099999</v>
      </c>
      <c r="H71">
        <v>0.31373284078899999</v>
      </c>
      <c r="I71">
        <v>0.183502007858</v>
      </c>
      <c r="J71">
        <v>0.133704362834</v>
      </c>
      <c r="K71">
        <v>9.2875428635400006E-2</v>
      </c>
      <c r="L71">
        <v>5.92697357821E-2</v>
      </c>
      <c r="M71">
        <v>4.0300482787100002E-2</v>
      </c>
      <c r="N71">
        <v>3.6731400630000001E-2</v>
      </c>
      <c r="O71">
        <v>3.4824366500899998E-2</v>
      </c>
      <c r="P71">
        <v>3.3594773340699997E-2</v>
      </c>
      <c r="Q71">
        <v>2.4729546928500001E-2</v>
      </c>
      <c r="R71">
        <v>2.0114955562499998E-2</v>
      </c>
    </row>
    <row r="72" spans="1:18" x14ac:dyDescent="0.45">
      <c r="A72">
        <f t="shared" si="3"/>
        <v>1.140841425882643E-5</v>
      </c>
      <c r="B72">
        <f t="shared" si="2"/>
        <v>5.0118723362727209E-4</v>
      </c>
      <c r="C72">
        <v>-3.3</v>
      </c>
      <c r="D72">
        <v>2.3169057136000002</v>
      </c>
      <c r="E72">
        <v>1.9076065797299999</v>
      </c>
      <c r="F72">
        <v>1.0462365651800001</v>
      </c>
      <c r="G72">
        <v>0.47724979831300002</v>
      </c>
      <c r="H72">
        <v>0.31569939654099999</v>
      </c>
      <c r="I72">
        <v>0.183634279047</v>
      </c>
      <c r="J72">
        <v>0.13586130337399999</v>
      </c>
      <c r="K72">
        <v>9.5027850760599997E-2</v>
      </c>
      <c r="L72">
        <v>6.1376735063699998E-2</v>
      </c>
      <c r="M72">
        <v>4.1234187209699999E-2</v>
      </c>
      <c r="N72">
        <v>3.7668507209800001E-2</v>
      </c>
      <c r="O72">
        <v>3.6195429127099998E-2</v>
      </c>
      <c r="P72">
        <v>3.4269812745299999E-2</v>
      </c>
      <c r="Q72">
        <v>2.5432437672299999E-2</v>
      </c>
      <c r="R72">
        <v>2.04576122579E-2</v>
      </c>
    </row>
    <row r="73" spans="1:18" x14ac:dyDescent="0.45">
      <c r="A73">
        <f t="shared" si="3"/>
        <v>1.1674150364092526E-5</v>
      </c>
      <c r="B73">
        <f t="shared" si="2"/>
        <v>5.1286138399136462E-4</v>
      </c>
      <c r="C73">
        <v>-3.29</v>
      </c>
      <c r="D73">
        <v>2.44254718519</v>
      </c>
      <c r="E73">
        <v>1.92684858926</v>
      </c>
      <c r="F73">
        <v>1.0289150067899999</v>
      </c>
      <c r="G73">
        <v>0.482518388174</v>
      </c>
      <c r="H73">
        <v>0.31732505001599998</v>
      </c>
      <c r="I73">
        <v>0.18718204047000001</v>
      </c>
      <c r="J73">
        <v>0.140172002012</v>
      </c>
      <c r="K73">
        <v>9.6900819914200007E-2</v>
      </c>
      <c r="L73">
        <v>6.27340920069E-2</v>
      </c>
      <c r="M73">
        <v>4.2383224691199997E-2</v>
      </c>
      <c r="N73">
        <v>3.8306801138000002E-2</v>
      </c>
      <c r="O73">
        <v>3.6817888775800001E-2</v>
      </c>
      <c r="P73">
        <v>3.5440954804899998E-2</v>
      </c>
      <c r="Q73">
        <v>2.5966243577799999E-2</v>
      </c>
      <c r="R73">
        <v>2.11209535432E-2</v>
      </c>
    </row>
    <row r="74" spans="1:18" x14ac:dyDescent="0.45">
      <c r="A74">
        <f t="shared" si="3"/>
        <v>1.1946076258407667E-5</v>
      </c>
      <c r="B74">
        <f t="shared" si="2"/>
        <v>5.2480746024977229E-4</v>
      </c>
      <c r="C74">
        <v>-3.28</v>
      </c>
      <c r="D74">
        <v>2.3554066065999999</v>
      </c>
      <c r="E74">
        <v>1.9655615532199999</v>
      </c>
      <c r="F74">
        <v>1.0218985856</v>
      </c>
      <c r="G74">
        <v>0.48046957188400002</v>
      </c>
      <c r="H74">
        <v>0.31763155951099997</v>
      </c>
      <c r="I74">
        <v>0.19079973020499999</v>
      </c>
      <c r="J74">
        <v>0.144038220587</v>
      </c>
      <c r="K74">
        <v>9.9935317312599997E-2</v>
      </c>
      <c r="L74">
        <v>6.39614498058E-2</v>
      </c>
      <c r="M74">
        <v>4.3854527098499997E-2</v>
      </c>
      <c r="N74">
        <v>3.9399358462200003E-2</v>
      </c>
      <c r="O74">
        <v>3.7710144405700002E-2</v>
      </c>
      <c r="P74">
        <v>3.6375899252900003E-2</v>
      </c>
      <c r="Q74">
        <v>2.6678719600300001E-2</v>
      </c>
      <c r="R74">
        <v>2.16112911289E-2</v>
      </c>
    </row>
    <row r="75" spans="1:18" x14ac:dyDescent="0.45">
      <c r="A75">
        <f t="shared" si="3"/>
        <v>1.2224336120480106E-5</v>
      </c>
      <c r="B75">
        <f t="shared" si="2"/>
        <v>5.3703179637025239E-4</v>
      </c>
      <c r="C75">
        <v>-3.27</v>
      </c>
      <c r="D75">
        <v>2.42626027822</v>
      </c>
      <c r="E75">
        <v>1.93035101993</v>
      </c>
      <c r="F75">
        <v>1.02404209738</v>
      </c>
      <c r="G75">
        <v>0.47424180366699997</v>
      </c>
      <c r="H75">
        <v>0.32080605046299998</v>
      </c>
      <c r="I75">
        <v>0.19553293078</v>
      </c>
      <c r="J75">
        <v>0.14721129102399999</v>
      </c>
      <c r="K75">
        <v>0.103105049381</v>
      </c>
      <c r="L75">
        <v>6.5914234792300005E-2</v>
      </c>
      <c r="M75">
        <v>4.44512464069E-2</v>
      </c>
      <c r="N75">
        <v>4.0336533285600003E-2</v>
      </c>
      <c r="O75">
        <v>3.8513683609200003E-2</v>
      </c>
      <c r="P75">
        <v>3.7199933381599999E-2</v>
      </c>
      <c r="Q75">
        <v>2.7456627756199999E-2</v>
      </c>
      <c r="R75">
        <v>2.2178410835700001E-2</v>
      </c>
    </row>
    <row r="76" spans="1:18" x14ac:dyDescent="0.45">
      <c r="A76">
        <f t="shared" si="3"/>
        <v>1.2509077487372271E-5</v>
      </c>
      <c r="B76">
        <f t="shared" si="2"/>
        <v>5.4954087385762466E-4</v>
      </c>
      <c r="C76">
        <v>-3.26</v>
      </c>
      <c r="D76">
        <v>2.5262541488500001</v>
      </c>
      <c r="E76">
        <v>1.99506221066</v>
      </c>
      <c r="F76">
        <v>1.02686733307</v>
      </c>
      <c r="G76">
        <v>0.47453236655499997</v>
      </c>
      <c r="H76">
        <v>0.32142093565099999</v>
      </c>
      <c r="I76">
        <v>0.198933172869</v>
      </c>
      <c r="J76">
        <v>0.151096076296</v>
      </c>
      <c r="K76">
        <v>0.105178966875</v>
      </c>
      <c r="L76">
        <v>6.7361426494799995E-2</v>
      </c>
      <c r="M76">
        <v>4.5562065738700003E-2</v>
      </c>
      <c r="N76">
        <v>4.1563860691899997E-2</v>
      </c>
      <c r="O76">
        <v>3.9958811802999997E-2</v>
      </c>
      <c r="P76">
        <v>3.8045797167699999E-2</v>
      </c>
      <c r="Q76">
        <v>2.79775424823E-2</v>
      </c>
      <c r="R76">
        <v>2.2772398038200001E-2</v>
      </c>
    </row>
    <row r="77" spans="1:18" x14ac:dyDescent="0.45">
      <c r="A77">
        <f t="shared" si="3"/>
        <v>1.2800451332723893E-5</v>
      </c>
      <c r="B77">
        <f t="shared" si="2"/>
        <v>5.6234132519034856E-4</v>
      </c>
      <c r="C77">
        <v>-3.25</v>
      </c>
      <c r="D77">
        <v>2.7319350340900002</v>
      </c>
      <c r="E77">
        <v>2.0212636644800002</v>
      </c>
      <c r="F77">
        <v>1.0239653282500001</v>
      </c>
      <c r="G77">
        <v>0.47168623945299998</v>
      </c>
      <c r="H77">
        <v>0.32465452701899999</v>
      </c>
      <c r="I77">
        <v>0.20435188295500001</v>
      </c>
      <c r="J77">
        <v>0.154205356116</v>
      </c>
      <c r="K77">
        <v>0.107277634922</v>
      </c>
      <c r="L77">
        <v>6.9208686851100001E-2</v>
      </c>
      <c r="M77">
        <v>4.6684010546999999E-2</v>
      </c>
      <c r="N77">
        <v>4.2464851795699997E-2</v>
      </c>
      <c r="O77">
        <v>4.0875609679000002E-2</v>
      </c>
      <c r="P77">
        <v>3.9075485585300003E-2</v>
      </c>
      <c r="Q77">
        <v>2.8812721275300001E-2</v>
      </c>
      <c r="R77">
        <v>2.3458160129999999E-2</v>
      </c>
    </row>
    <row r="78" spans="1:18" x14ac:dyDescent="0.45">
      <c r="A78">
        <f t="shared" si="3"/>
        <v>1.309861214680776E-5</v>
      </c>
      <c r="B78">
        <f t="shared" si="2"/>
        <v>5.7543993733715632E-4</v>
      </c>
      <c r="C78">
        <v>-3.24</v>
      </c>
      <c r="D78">
        <v>2.6373301387899999</v>
      </c>
      <c r="E78">
        <v>2.0147415720800002</v>
      </c>
      <c r="F78">
        <v>1.0181776573000001</v>
      </c>
      <c r="G78">
        <v>0.48296060205500002</v>
      </c>
      <c r="H78">
        <v>0.32811955018200001</v>
      </c>
      <c r="I78">
        <v>0.20780184712700001</v>
      </c>
      <c r="J78">
        <v>0.15713118018399999</v>
      </c>
      <c r="K78">
        <v>0.111248120294</v>
      </c>
      <c r="L78">
        <v>7.0829890698600004E-2</v>
      </c>
      <c r="M78">
        <v>4.7602959069799999E-2</v>
      </c>
      <c r="N78">
        <v>4.3349368243000001E-2</v>
      </c>
      <c r="O78">
        <v>4.1649817705499997E-2</v>
      </c>
      <c r="P78">
        <v>3.9745553431800001E-2</v>
      </c>
      <c r="Q78">
        <v>2.9602414275199999E-2</v>
      </c>
      <c r="R78">
        <v>2.3837975010000002E-2</v>
      </c>
    </row>
    <row r="79" spans="1:18" x14ac:dyDescent="0.45">
      <c r="A79">
        <f t="shared" si="3"/>
        <v>1.3403718018432519E-5</v>
      </c>
      <c r="B79">
        <f t="shared" si="2"/>
        <v>5.8884365535558883E-4</v>
      </c>
      <c r="C79">
        <v>-3.23</v>
      </c>
      <c r="D79">
        <v>2.6341097044100001</v>
      </c>
      <c r="E79">
        <v>2.1053758514199998</v>
      </c>
      <c r="F79">
        <v>1.0139920901899999</v>
      </c>
      <c r="G79">
        <v>0.468158385678</v>
      </c>
      <c r="H79">
        <v>0.33307955008899998</v>
      </c>
      <c r="I79">
        <v>0.211754482705</v>
      </c>
      <c r="J79">
        <v>0.16200965422300001</v>
      </c>
      <c r="K79">
        <v>0.114254289217</v>
      </c>
      <c r="L79">
        <v>7.2447690006100005E-2</v>
      </c>
      <c r="M79">
        <v>4.9394134746800003E-2</v>
      </c>
      <c r="N79">
        <v>4.48510513395E-2</v>
      </c>
      <c r="O79">
        <v>4.27474440288E-2</v>
      </c>
      <c r="P79">
        <v>4.0766916221000003E-2</v>
      </c>
      <c r="Q79">
        <v>3.03075222178E-2</v>
      </c>
      <c r="R79">
        <v>2.4509608708000001E-2</v>
      </c>
    </row>
    <row r="80" spans="1:18" x14ac:dyDescent="0.45">
      <c r="A80">
        <f t="shared" si="3"/>
        <v>1.3715930718768195E-5</v>
      </c>
      <c r="B80">
        <f t="shared" si="2"/>
        <v>6.0255958607435703E-4</v>
      </c>
      <c r="C80">
        <v>-3.22</v>
      </c>
      <c r="D80">
        <v>2.6290169966699999</v>
      </c>
      <c r="E80">
        <v>2.08861864615</v>
      </c>
      <c r="F80">
        <v>1.0147111262999999</v>
      </c>
      <c r="G80">
        <v>0.469769429593</v>
      </c>
      <c r="H80">
        <v>0.336384530455</v>
      </c>
      <c r="I80">
        <v>0.217833344919</v>
      </c>
      <c r="J80">
        <v>0.16483939875</v>
      </c>
      <c r="K80">
        <v>0.115616557109</v>
      </c>
      <c r="L80">
        <v>7.4454265493999999E-2</v>
      </c>
      <c r="M80">
        <v>5.0204982731300002E-2</v>
      </c>
      <c r="N80">
        <v>4.5700102173400002E-2</v>
      </c>
      <c r="O80">
        <v>4.3701640444000003E-2</v>
      </c>
      <c r="P80">
        <v>4.1645423603599997E-2</v>
      </c>
      <c r="Q80">
        <v>3.10243439429E-2</v>
      </c>
      <c r="R80">
        <v>2.5075585463E-2</v>
      </c>
    </row>
    <row r="81" spans="1:18" x14ac:dyDescent="0.45">
      <c r="A81">
        <f t="shared" si="3"/>
        <v>1.4035415787124806E-5</v>
      </c>
      <c r="B81">
        <f t="shared" si="2"/>
        <v>6.1659500186148184E-4</v>
      </c>
      <c r="C81">
        <v>-3.21</v>
      </c>
      <c r="D81">
        <v>2.66937831038</v>
      </c>
      <c r="E81">
        <v>2.0685142625699999</v>
      </c>
      <c r="F81">
        <v>1.0095453411699999</v>
      </c>
      <c r="G81">
        <v>0.47024242089599999</v>
      </c>
      <c r="H81">
        <v>0.34016244784400002</v>
      </c>
      <c r="I81">
        <v>0.22275980322200001</v>
      </c>
      <c r="J81">
        <v>0.169920942824</v>
      </c>
      <c r="K81">
        <v>0.117825020041</v>
      </c>
      <c r="L81">
        <v>7.5837498263399999E-2</v>
      </c>
      <c r="M81">
        <v>5.1605616658800001E-2</v>
      </c>
      <c r="N81">
        <v>4.6776449528899998E-2</v>
      </c>
      <c r="O81">
        <v>4.5120988995999999E-2</v>
      </c>
      <c r="P81">
        <v>4.2897819712399997E-2</v>
      </c>
      <c r="Q81">
        <v>3.1803821853100003E-2</v>
      </c>
      <c r="R81">
        <v>2.5776056146500002E-2</v>
      </c>
    </row>
    <row r="82" spans="1:18" x14ac:dyDescent="0.45">
      <c r="A82">
        <f t="shared" si="3"/>
        <v>1.4362342618710606E-5</v>
      </c>
      <c r="B82">
        <f t="shared" si="2"/>
        <v>6.3095734448019244E-4</v>
      </c>
      <c r="C82">
        <v>-3.2</v>
      </c>
      <c r="D82">
        <v>2.6586265439400001</v>
      </c>
      <c r="E82">
        <v>2.0229935718299998</v>
      </c>
      <c r="F82">
        <v>0.98646694441100002</v>
      </c>
      <c r="G82">
        <v>0.47225438803699998</v>
      </c>
      <c r="H82">
        <v>0.343220617931</v>
      </c>
      <c r="I82">
        <v>0.22778883780500001</v>
      </c>
      <c r="J82">
        <v>0.174082737052</v>
      </c>
      <c r="K82">
        <v>0.121046842811</v>
      </c>
      <c r="L82">
        <v>7.8093879052000006E-2</v>
      </c>
      <c r="M82">
        <v>5.3124021134199999E-2</v>
      </c>
      <c r="N82">
        <v>4.7903508132100002E-2</v>
      </c>
      <c r="O82">
        <v>4.6043156403200003E-2</v>
      </c>
      <c r="P82">
        <v>4.42261026404E-2</v>
      </c>
      <c r="Q82">
        <v>3.2668543397200003E-2</v>
      </c>
      <c r="R82">
        <v>2.6577300808300001E-2</v>
      </c>
    </row>
    <row r="83" spans="1:18" x14ac:dyDescent="0.45">
      <c r="A83">
        <f t="shared" si="3"/>
        <v>1.4696884554462686E-5</v>
      </c>
      <c r="B83">
        <f t="shared" si="2"/>
        <v>6.4565422903465513E-4</v>
      </c>
      <c r="C83">
        <v>-3.19</v>
      </c>
      <c r="D83">
        <v>2.7587936980299999</v>
      </c>
      <c r="E83">
        <v>2.0816987413099999</v>
      </c>
      <c r="F83">
        <v>0.97780000979799997</v>
      </c>
      <c r="G83">
        <v>0.47559882208900001</v>
      </c>
      <c r="H83">
        <v>0.35160226146200002</v>
      </c>
      <c r="I83">
        <v>0.231230035537</v>
      </c>
      <c r="J83">
        <v>0.17755160463799999</v>
      </c>
      <c r="K83">
        <v>0.124048849052</v>
      </c>
      <c r="L83">
        <v>8.0049062475599994E-2</v>
      </c>
      <c r="M83">
        <v>5.4177154972100003E-2</v>
      </c>
      <c r="N83">
        <v>4.9173387598200002E-2</v>
      </c>
      <c r="O83">
        <v>4.7208299165600001E-2</v>
      </c>
      <c r="P83">
        <v>4.4929713505600002E-2</v>
      </c>
      <c r="Q83">
        <v>3.3330845329900001E-2</v>
      </c>
      <c r="R83">
        <v>2.68486163421E-2</v>
      </c>
    </row>
    <row r="84" spans="1:18" x14ac:dyDescent="0.45">
      <c r="A84">
        <f t="shared" si="3"/>
        <v>1.5039218972940369E-5</v>
      </c>
      <c r="B84">
        <f t="shared" si="2"/>
        <v>6.606934480075955E-4</v>
      </c>
      <c r="C84">
        <v>-3.18</v>
      </c>
      <c r="D84">
        <v>2.79756500992</v>
      </c>
      <c r="E84">
        <v>2.12118765532</v>
      </c>
      <c r="F84">
        <v>0.97616698242400002</v>
      </c>
      <c r="G84">
        <v>0.47565296881199998</v>
      </c>
      <c r="H84">
        <v>0.35781257096899999</v>
      </c>
      <c r="I84">
        <v>0.23692225247699999</v>
      </c>
      <c r="J84">
        <v>0.182771853214</v>
      </c>
      <c r="K84">
        <v>0.127717153488</v>
      </c>
      <c r="L84">
        <v>8.2693376757800002E-2</v>
      </c>
      <c r="M84">
        <v>5.5652531605700002E-2</v>
      </c>
      <c r="N84">
        <v>5.0322257425600002E-2</v>
      </c>
      <c r="O84">
        <v>4.79808855162E-2</v>
      </c>
      <c r="P84">
        <v>4.6123738815499998E-2</v>
      </c>
      <c r="Q84">
        <v>3.4111535614099998E-2</v>
      </c>
      <c r="R84">
        <v>2.7634998531300001E-2</v>
      </c>
    </row>
    <row r="85" spans="1:18" x14ac:dyDescent="0.45">
      <c r="A85">
        <f t="shared" si="3"/>
        <v>1.5389527384385713E-5</v>
      </c>
      <c r="B85">
        <f t="shared" si="2"/>
        <v>6.7608297539198121E-4</v>
      </c>
      <c r="C85">
        <v>-3.17</v>
      </c>
      <c r="D85">
        <v>2.7936501569200001</v>
      </c>
      <c r="E85">
        <v>2.0890226206400002</v>
      </c>
      <c r="F85">
        <v>0.99022006335299995</v>
      </c>
      <c r="G85">
        <v>0.47842036296099999</v>
      </c>
      <c r="H85">
        <v>0.36581393486300001</v>
      </c>
      <c r="I85">
        <v>0.244122344273</v>
      </c>
      <c r="J85">
        <v>0.18656935757099999</v>
      </c>
      <c r="K85">
        <v>0.13027784126600001</v>
      </c>
      <c r="L85">
        <v>8.3562270668899999E-2</v>
      </c>
      <c r="M85">
        <v>5.7324372715299998E-2</v>
      </c>
      <c r="N85">
        <v>5.1601051038499997E-2</v>
      </c>
      <c r="O85">
        <v>4.9433385222100001E-2</v>
      </c>
      <c r="P85">
        <v>4.7531417448799997E-2</v>
      </c>
      <c r="Q85">
        <v>3.4844228887300002E-2</v>
      </c>
      <c r="R85">
        <v>2.8159459817699999E-2</v>
      </c>
    </row>
    <row r="86" spans="1:18" x14ac:dyDescent="0.45">
      <c r="A86">
        <f t="shared" si="3"/>
        <v>1.5747995526954584E-5</v>
      </c>
      <c r="B86">
        <f t="shared" si="2"/>
        <v>6.9183097091893579E-4</v>
      </c>
      <c r="C86">
        <v>-3.16</v>
      </c>
      <c r="D86">
        <v>2.8340432574399999</v>
      </c>
      <c r="E86">
        <v>2.1009607538599999</v>
      </c>
      <c r="F86">
        <v>0.98397764062600002</v>
      </c>
      <c r="G86">
        <v>0.48001671634699999</v>
      </c>
      <c r="H86">
        <v>0.37373382316100001</v>
      </c>
      <c r="I86">
        <v>0.247609223691</v>
      </c>
      <c r="J86">
        <v>0.19177027647200001</v>
      </c>
      <c r="K86">
        <v>0.13378946568299999</v>
      </c>
      <c r="L86">
        <v>8.5832039250300002E-2</v>
      </c>
      <c r="M86">
        <v>5.7952797083499999E-2</v>
      </c>
      <c r="N86">
        <v>5.31854190942E-2</v>
      </c>
      <c r="O86">
        <v>5.07358188765E-2</v>
      </c>
      <c r="P86">
        <v>4.8472634730100002E-2</v>
      </c>
      <c r="Q86">
        <v>3.5739561404800002E-2</v>
      </c>
      <c r="R86">
        <v>2.9019771166000002E-2</v>
      </c>
    </row>
    <row r="87" spans="1:18" x14ac:dyDescent="0.45">
      <c r="A87">
        <f t="shared" si="3"/>
        <v>1.6114813465202007E-5</v>
      </c>
      <c r="B87">
        <f t="shared" si="2"/>
        <v>7.079457843841378E-4</v>
      </c>
      <c r="C87">
        <v>-3.15</v>
      </c>
      <c r="D87">
        <v>2.9017355916300001</v>
      </c>
      <c r="E87">
        <v>2.1306958249700001</v>
      </c>
      <c r="F87">
        <v>0.96849267989800003</v>
      </c>
      <c r="G87">
        <v>0.48946626618900002</v>
      </c>
      <c r="H87">
        <v>0.379157475051</v>
      </c>
      <c r="I87">
        <v>0.25486168280799998</v>
      </c>
      <c r="J87">
        <v>0.19572143053999999</v>
      </c>
      <c r="K87">
        <v>0.13698930328</v>
      </c>
      <c r="L87">
        <v>8.7356605363700005E-2</v>
      </c>
      <c r="M87">
        <v>5.9592264160900001E-2</v>
      </c>
      <c r="N87">
        <v>5.4288374911199998E-2</v>
      </c>
      <c r="O87">
        <v>5.1793461006599997E-2</v>
      </c>
      <c r="P87">
        <v>4.95074873316E-2</v>
      </c>
      <c r="Q87">
        <v>3.6706870941699998E-2</v>
      </c>
      <c r="R87">
        <v>2.96796982716E-2</v>
      </c>
    </row>
    <row r="88" spans="1:18" x14ac:dyDescent="0.45">
      <c r="A88">
        <f t="shared" si="3"/>
        <v>1.6490175690851488E-5</v>
      </c>
      <c r="B88">
        <f t="shared" si="2"/>
        <v>7.2443596007498929E-4</v>
      </c>
      <c r="C88">
        <v>-3.14</v>
      </c>
      <c r="D88">
        <v>2.9913112523000001</v>
      </c>
      <c r="E88">
        <v>2.1269087546800001</v>
      </c>
      <c r="F88">
        <v>0.976034875435</v>
      </c>
      <c r="G88">
        <v>0.497850379811</v>
      </c>
      <c r="H88">
        <v>0.386943636403</v>
      </c>
      <c r="I88">
        <v>0.25948247694799997</v>
      </c>
      <c r="J88">
        <v>0.199042252409</v>
      </c>
      <c r="K88">
        <v>0.14073973581800001</v>
      </c>
      <c r="L88">
        <v>9.01593629811E-2</v>
      </c>
      <c r="M88">
        <v>6.0709177265600003E-2</v>
      </c>
      <c r="N88">
        <v>5.5004405852399997E-2</v>
      </c>
      <c r="O88">
        <v>5.2797404052999999E-2</v>
      </c>
      <c r="P88">
        <v>5.0646918798599998E-2</v>
      </c>
      <c r="Q88">
        <v>3.7696780508699998E-2</v>
      </c>
      <c r="R88">
        <v>3.04257477412E-2</v>
      </c>
    </row>
    <row r="89" spans="1:18" x14ac:dyDescent="0.45">
      <c r="A89">
        <f t="shared" si="3"/>
        <v>1.6874281225928017E-5</v>
      </c>
      <c r="B89">
        <f t="shared" si="2"/>
        <v>7.4131024130091731E-4</v>
      </c>
      <c r="C89">
        <v>-3.13</v>
      </c>
      <c r="D89">
        <v>3.0452053442699998</v>
      </c>
      <c r="E89">
        <v>2.1525462059199998</v>
      </c>
      <c r="F89">
        <v>0.98998719535599999</v>
      </c>
      <c r="G89">
        <v>0.50477197423800002</v>
      </c>
      <c r="H89">
        <v>0.39464142112799999</v>
      </c>
      <c r="I89">
        <v>0.26565534995700002</v>
      </c>
      <c r="J89">
        <v>0.203960068203</v>
      </c>
      <c r="K89">
        <v>0.143373960567</v>
      </c>
      <c r="L89">
        <v>9.1808482175600004E-2</v>
      </c>
      <c r="M89">
        <v>6.2129882427400002E-2</v>
      </c>
      <c r="N89">
        <v>5.6653816769799997E-2</v>
      </c>
      <c r="O89">
        <v>5.4123982566599997E-2</v>
      </c>
      <c r="P89">
        <v>5.18506585191E-2</v>
      </c>
      <c r="Q89">
        <v>3.8495857552800002E-2</v>
      </c>
      <c r="R89">
        <v>3.11357227052E-2</v>
      </c>
    </row>
    <row r="90" spans="1:18" x14ac:dyDescent="0.45">
      <c r="A90">
        <f t="shared" si="3"/>
        <v>1.7267333728265464E-5</v>
      </c>
      <c r="B90">
        <f t="shared" si="2"/>
        <v>7.5857757502918277E-4</v>
      </c>
      <c r="C90">
        <v>-3.12</v>
      </c>
      <c r="D90">
        <v>3.0814692071600001</v>
      </c>
      <c r="E90">
        <v>2.1162088354200002</v>
      </c>
      <c r="F90">
        <v>0.993439358143</v>
      </c>
      <c r="G90">
        <v>0.50580976765800001</v>
      </c>
      <c r="H90">
        <v>0.40297374941800002</v>
      </c>
      <c r="I90">
        <v>0.27157544159199998</v>
      </c>
      <c r="J90">
        <v>0.20906504441000001</v>
      </c>
      <c r="K90">
        <v>0.14718000133199999</v>
      </c>
      <c r="L90">
        <v>9.4697265141499995E-2</v>
      </c>
      <c r="M90">
        <v>6.3771438738399994E-2</v>
      </c>
      <c r="N90">
        <v>5.7994166202300003E-2</v>
      </c>
      <c r="O90">
        <v>5.54373871208E-2</v>
      </c>
      <c r="P90">
        <v>5.3271079183400002E-2</v>
      </c>
      <c r="Q90">
        <v>3.92314761685E-2</v>
      </c>
      <c r="R90">
        <v>3.1701046597600001E-2</v>
      </c>
    </row>
    <row r="91" spans="1:18" x14ac:dyDescent="0.45">
      <c r="A91">
        <f t="shared" si="3"/>
        <v>1.766954159950851E-5</v>
      </c>
      <c r="B91">
        <f t="shared" si="2"/>
        <v>7.7624711662869128E-4</v>
      </c>
      <c r="C91">
        <v>-3.11</v>
      </c>
      <c r="D91">
        <v>3.0541746644700001</v>
      </c>
      <c r="E91">
        <v>2.1314211536799998</v>
      </c>
      <c r="F91">
        <v>0.99643296935299996</v>
      </c>
      <c r="G91">
        <v>0.51408918534400005</v>
      </c>
      <c r="H91">
        <v>0.41041584208600002</v>
      </c>
      <c r="I91">
        <v>0.27719125414099999</v>
      </c>
      <c r="J91">
        <v>0.21510478700800001</v>
      </c>
      <c r="K91">
        <v>0.14971131929299999</v>
      </c>
      <c r="L91">
        <v>9.69842904102E-2</v>
      </c>
      <c r="M91">
        <v>6.5165497134300004E-2</v>
      </c>
      <c r="N91">
        <v>5.9260747820000001E-2</v>
      </c>
      <c r="O91">
        <v>5.7023612950899999E-2</v>
      </c>
      <c r="P91">
        <v>5.4839178485099997E-2</v>
      </c>
      <c r="Q91">
        <v>4.0095768189100003E-2</v>
      </c>
      <c r="R91">
        <v>3.2715742925900002E-2</v>
      </c>
    </row>
    <row r="92" spans="1:18" x14ac:dyDescent="0.45">
      <c r="A92">
        <f t="shared" si="3"/>
        <v>1.8081118095589709E-5</v>
      </c>
      <c r="B92">
        <f t="shared" si="2"/>
        <v>7.9432823472428099E-4</v>
      </c>
      <c r="C92">
        <v>-3.1</v>
      </c>
      <c r="D92">
        <v>3.1860731174099999</v>
      </c>
      <c r="E92">
        <v>2.1697560937899998</v>
      </c>
      <c r="F92">
        <v>0.99932607061199996</v>
      </c>
      <c r="G92">
        <v>0.52510310717700004</v>
      </c>
      <c r="H92">
        <v>0.42087382498100001</v>
      </c>
      <c r="I92">
        <v>0.283555881442</v>
      </c>
      <c r="J92">
        <v>0.21831083084799999</v>
      </c>
      <c r="K92">
        <v>0.153078935636</v>
      </c>
      <c r="L92">
        <v>9.8885872646199996E-2</v>
      </c>
      <c r="M92">
        <v>6.6470499007E-2</v>
      </c>
      <c r="N92">
        <v>6.0611906519800002E-2</v>
      </c>
      <c r="O92">
        <v>5.8522017826300003E-2</v>
      </c>
      <c r="P92">
        <v>5.5495530335400001E-2</v>
      </c>
      <c r="Q92">
        <v>4.1270237369100002E-2</v>
      </c>
      <c r="R92">
        <v>3.3125479181799998E-2</v>
      </c>
    </row>
    <row r="93" spans="1:18" x14ac:dyDescent="0.45">
      <c r="A93">
        <f t="shared" si="3"/>
        <v>1.8502281439817733E-5</v>
      </c>
      <c r="B93">
        <f t="shared" si="2"/>
        <v>8.1283051616409872E-4</v>
      </c>
      <c r="C93">
        <v>-3.09</v>
      </c>
      <c r="D93">
        <v>3.21711736452</v>
      </c>
      <c r="E93">
        <v>2.1670331648899999</v>
      </c>
      <c r="F93">
        <v>0.99324986684100003</v>
      </c>
      <c r="G93">
        <v>0.53422502053999998</v>
      </c>
      <c r="H93">
        <v>0.42742444579099997</v>
      </c>
      <c r="I93">
        <v>0.28889452210700001</v>
      </c>
      <c r="J93">
        <v>0.22462231117600001</v>
      </c>
      <c r="K93">
        <v>0.15613683402699999</v>
      </c>
      <c r="L93">
        <v>0.100790045712</v>
      </c>
      <c r="M93">
        <v>6.7958515969699998E-2</v>
      </c>
      <c r="N93">
        <v>6.1984912012899997E-2</v>
      </c>
      <c r="O93">
        <v>5.9462014582599997E-2</v>
      </c>
      <c r="P93">
        <v>5.6885143008200002E-2</v>
      </c>
      <c r="Q93">
        <v>4.1965027562800003E-2</v>
      </c>
      <c r="R93">
        <v>3.4217842261100001E-2</v>
      </c>
    </row>
    <row r="94" spans="1:18" x14ac:dyDescent="0.45">
      <c r="A94">
        <f t="shared" si="3"/>
        <v>1.8933254938571613E-5</v>
      </c>
      <c r="B94">
        <f t="shared" si="2"/>
        <v>8.3176377110267033E-4</v>
      </c>
      <c r="C94">
        <v>-3.08</v>
      </c>
      <c r="D94">
        <v>3.2770309877899999</v>
      </c>
      <c r="E94">
        <v>2.17733133099</v>
      </c>
      <c r="F94">
        <v>0.98949619079899997</v>
      </c>
      <c r="G94">
        <v>0.542343177738</v>
      </c>
      <c r="H94">
        <v>0.43646590599200003</v>
      </c>
      <c r="I94">
        <v>0.297894266854</v>
      </c>
      <c r="J94">
        <v>0.22875345798800001</v>
      </c>
      <c r="K94">
        <v>0.16049573886900001</v>
      </c>
      <c r="L94">
        <v>0.103293221289</v>
      </c>
      <c r="M94">
        <v>6.9552621129500003E-2</v>
      </c>
      <c r="N94">
        <v>6.3264589813899999E-2</v>
      </c>
      <c r="O94">
        <v>6.0437535025299999E-2</v>
      </c>
      <c r="P94">
        <v>5.7889581099700001E-2</v>
      </c>
      <c r="Q94">
        <v>4.3121370376400001E-2</v>
      </c>
      <c r="R94">
        <v>3.4621885972700002E-2</v>
      </c>
    </row>
    <row r="95" spans="1:18" x14ac:dyDescent="0.45">
      <c r="A95">
        <f t="shared" si="3"/>
        <v>1.937426709970613E-5</v>
      </c>
      <c r="B95">
        <f t="shared" si="2"/>
        <v>8.5113803820237646E-4</v>
      </c>
      <c r="C95">
        <v>-3.07</v>
      </c>
      <c r="D95">
        <v>3.3205596583800001</v>
      </c>
      <c r="E95">
        <v>2.1239705621999998</v>
      </c>
      <c r="F95">
        <v>0.99359970023400002</v>
      </c>
      <c r="G95">
        <v>0.55483104859800003</v>
      </c>
      <c r="H95">
        <v>0.44013787952400002</v>
      </c>
      <c r="I95">
        <v>0.30233362763999999</v>
      </c>
      <c r="J95">
        <v>0.23226259853100001</v>
      </c>
      <c r="K95">
        <v>0.16392664068000001</v>
      </c>
      <c r="L95">
        <v>0.10556994201</v>
      </c>
      <c r="M95">
        <v>7.1134646216300002E-2</v>
      </c>
      <c r="N95">
        <v>6.4760201513700003E-2</v>
      </c>
      <c r="O95">
        <v>6.19305734781E-2</v>
      </c>
      <c r="P95">
        <v>5.9755807814999999E-2</v>
      </c>
      <c r="Q95">
        <v>4.3917629776999999E-2</v>
      </c>
      <c r="R95">
        <v>3.5686491540199997E-2</v>
      </c>
    </row>
    <row r="96" spans="1:18" x14ac:dyDescent="0.45">
      <c r="A96">
        <f t="shared" si="3"/>
        <v>1.9825551753703281E-5</v>
      </c>
      <c r="B96">
        <f t="shared" si="2"/>
        <v>8.7096358995607975E-4</v>
      </c>
      <c r="C96">
        <v>-3.06</v>
      </c>
      <c r="D96">
        <v>3.2724535747900001</v>
      </c>
      <c r="E96">
        <v>2.1378437185300001</v>
      </c>
      <c r="F96">
        <v>0.99781286036000005</v>
      </c>
      <c r="G96">
        <v>0.56381640350399997</v>
      </c>
      <c r="H96">
        <v>0.45230618358899999</v>
      </c>
      <c r="I96">
        <v>0.30929219468699998</v>
      </c>
      <c r="J96">
        <v>0.24007096987099999</v>
      </c>
      <c r="K96">
        <v>0.16634935483900001</v>
      </c>
      <c r="L96">
        <v>0.108066668898</v>
      </c>
      <c r="M96">
        <v>7.2636371951899995E-2</v>
      </c>
      <c r="N96">
        <v>6.57602256956E-2</v>
      </c>
      <c r="O96">
        <v>6.35189329277E-2</v>
      </c>
      <c r="P96">
        <v>6.0669671949199998E-2</v>
      </c>
      <c r="Q96">
        <v>4.4967923265900003E-2</v>
      </c>
      <c r="R96">
        <v>3.6134127284799998E-2</v>
      </c>
    </row>
    <row r="97" spans="1:18" x14ac:dyDescent="0.45">
      <c r="A97">
        <f t="shared" si="3"/>
        <v>2.0287348177665645E-5</v>
      </c>
      <c r="B97">
        <f t="shared" si="2"/>
        <v>8.9125093813374539E-4</v>
      </c>
      <c r="C97">
        <v>-3.05</v>
      </c>
      <c r="D97">
        <v>3.3366369281999999</v>
      </c>
      <c r="E97">
        <v>2.1720634041300002</v>
      </c>
      <c r="F97">
        <v>1.00039733587</v>
      </c>
      <c r="G97">
        <v>0.57345649873299998</v>
      </c>
      <c r="H97">
        <v>0.45798855168899999</v>
      </c>
      <c r="I97">
        <v>0.31628427365</v>
      </c>
      <c r="J97">
        <v>0.24413011237099999</v>
      </c>
      <c r="K97">
        <v>0.17109825603100001</v>
      </c>
      <c r="L97">
        <v>0.110072390694</v>
      </c>
      <c r="M97">
        <v>7.4688289055600002E-2</v>
      </c>
      <c r="N97">
        <v>6.7728073431100003E-2</v>
      </c>
      <c r="O97">
        <v>6.5230712153799997E-2</v>
      </c>
      <c r="P97">
        <v>6.17377392365E-2</v>
      </c>
      <c r="Q97">
        <v>4.61050201038E-2</v>
      </c>
      <c r="R97">
        <v>3.7164173256999999E-2</v>
      </c>
    </row>
    <row r="98" spans="1:18" x14ac:dyDescent="0.45">
      <c r="A98">
        <f t="shared" si="3"/>
        <v>2.0759901222163271E-5</v>
      </c>
      <c r="B98">
        <f t="shared" si="2"/>
        <v>9.1201083935590866E-4</v>
      </c>
      <c r="C98">
        <v>-3.04</v>
      </c>
      <c r="D98">
        <v>3.3028225632499999</v>
      </c>
      <c r="E98">
        <v>2.1523616113399999</v>
      </c>
      <c r="F98">
        <v>1.0140547901700001</v>
      </c>
      <c r="G98">
        <v>0.58236470321800005</v>
      </c>
      <c r="H98">
        <v>0.46980354101400001</v>
      </c>
      <c r="I98">
        <v>0.32377908825200002</v>
      </c>
      <c r="J98">
        <v>0.24864206861499999</v>
      </c>
      <c r="K98">
        <v>0.17498440863100001</v>
      </c>
      <c r="L98">
        <v>0.112651084799</v>
      </c>
      <c r="M98">
        <v>7.5941955075299994E-2</v>
      </c>
      <c r="N98">
        <v>6.9068694166599998E-2</v>
      </c>
      <c r="O98">
        <v>6.6086463941900001E-2</v>
      </c>
      <c r="P98">
        <v>6.3450669816199998E-2</v>
      </c>
      <c r="Q98">
        <v>4.69882772595E-2</v>
      </c>
      <c r="R98">
        <v>3.7728460692100001E-2</v>
      </c>
    </row>
    <row r="99" spans="1:18" x14ac:dyDescent="0.45">
      <c r="A99">
        <f t="shared" si="3"/>
        <v>2.1243461441081959E-5</v>
      </c>
      <c r="B99">
        <f t="shared" si="2"/>
        <v>9.3325430079699062E-4</v>
      </c>
      <c r="C99">
        <v>-3.03</v>
      </c>
      <c r="D99">
        <v>3.3656956285400002</v>
      </c>
      <c r="E99">
        <v>2.1582413581500002</v>
      </c>
      <c r="F99">
        <v>1.0160746683699999</v>
      </c>
      <c r="G99">
        <v>0.58982407186700003</v>
      </c>
      <c r="H99">
        <v>0.477966616698</v>
      </c>
      <c r="I99">
        <v>0.33044754301700002</v>
      </c>
      <c r="J99">
        <v>0.25543438602700003</v>
      </c>
      <c r="K99">
        <v>0.17810984023199999</v>
      </c>
      <c r="L99">
        <v>0.114982035212</v>
      </c>
      <c r="M99">
        <v>7.7507766733600006E-2</v>
      </c>
      <c r="N99">
        <v>7.0858947673399994E-2</v>
      </c>
      <c r="O99">
        <v>6.7836401727700002E-2</v>
      </c>
      <c r="P99">
        <v>6.4827238693100003E-2</v>
      </c>
      <c r="Q99">
        <v>4.7547228738500001E-2</v>
      </c>
      <c r="R99">
        <v>3.8788080632699999E-2</v>
      </c>
    </row>
    <row r="100" spans="1:18" x14ac:dyDescent="0.45">
      <c r="A100">
        <f t="shared" si="3"/>
        <v>2.1738285224444853E-5</v>
      </c>
      <c r="B100">
        <f t="shared" si="2"/>
        <v>9.5499258602143547E-4</v>
      </c>
      <c r="C100">
        <v>-3.02</v>
      </c>
      <c r="D100">
        <v>3.4328339354500002</v>
      </c>
      <c r="E100">
        <v>2.1533339086100001</v>
      </c>
      <c r="F100">
        <v>1.0245970880099999</v>
      </c>
      <c r="G100">
        <v>0.60172982956200005</v>
      </c>
      <c r="H100">
        <v>0.48711330043200002</v>
      </c>
      <c r="I100">
        <v>0.33566630254800001</v>
      </c>
      <c r="J100">
        <v>0.261597754771</v>
      </c>
      <c r="K100">
        <v>0.182233450775</v>
      </c>
      <c r="L100">
        <v>0.117923900808</v>
      </c>
      <c r="M100">
        <v>7.9123888874100004E-2</v>
      </c>
      <c r="N100">
        <v>7.1812996660800002E-2</v>
      </c>
      <c r="O100">
        <v>6.8662662984400005E-2</v>
      </c>
      <c r="P100">
        <v>6.6441974894699996E-2</v>
      </c>
      <c r="Q100">
        <v>4.9033216225299998E-2</v>
      </c>
      <c r="R100">
        <v>3.9602865037200001E-2</v>
      </c>
    </row>
    <row r="101" spans="1:18" x14ac:dyDescent="0.45">
      <c r="A101">
        <f t="shared" si="3"/>
        <v>2.2244634934374756E-5</v>
      </c>
      <c r="B101">
        <f t="shared" si="2"/>
        <v>9.7723722095581023E-4</v>
      </c>
      <c r="C101">
        <v>-3.01</v>
      </c>
      <c r="D101">
        <v>3.3966906702299999</v>
      </c>
      <c r="E101">
        <v>2.16745063707</v>
      </c>
      <c r="F101">
        <v>1.03002907987</v>
      </c>
      <c r="G101">
        <v>0.61728133487500003</v>
      </c>
      <c r="H101">
        <v>0.497000305285</v>
      </c>
      <c r="I101">
        <v>0.34369146845100002</v>
      </c>
      <c r="J101">
        <v>0.26534216319100001</v>
      </c>
      <c r="K101">
        <v>0.18651426127500001</v>
      </c>
      <c r="L101">
        <v>0.119867084756</v>
      </c>
      <c r="M101">
        <v>8.05614175367E-2</v>
      </c>
      <c r="N101">
        <v>7.3340006833400001E-2</v>
      </c>
      <c r="O101">
        <v>7.0283436193700005E-2</v>
      </c>
      <c r="P101">
        <v>6.7740625213400005E-2</v>
      </c>
      <c r="Q101">
        <v>4.9762492518800001E-2</v>
      </c>
      <c r="R101">
        <v>4.0563492366499997E-2</v>
      </c>
    </row>
    <row r="102" spans="1:18" x14ac:dyDescent="0.45">
      <c r="A102">
        <f t="shared" si="3"/>
        <v>2.2762779044189791E-5</v>
      </c>
      <c r="B102">
        <f t="shared" si="2"/>
        <v>1E-3</v>
      </c>
      <c r="C102">
        <v>-3</v>
      </c>
      <c r="D102">
        <v>3.4950265727000001</v>
      </c>
      <c r="E102">
        <v>2.16458528193</v>
      </c>
      <c r="F102">
        <v>1.0355006765799999</v>
      </c>
      <c r="G102">
        <v>0.62796827575400005</v>
      </c>
      <c r="H102">
        <v>0.50915225558999999</v>
      </c>
      <c r="I102">
        <v>0.35000970585699998</v>
      </c>
      <c r="J102">
        <v>0.27095544500000002</v>
      </c>
      <c r="K102">
        <v>0.188698989654</v>
      </c>
      <c r="L102">
        <v>0.12187316271699999</v>
      </c>
      <c r="M102">
        <v>8.2160653583399995E-2</v>
      </c>
      <c r="N102">
        <v>7.4938083848099996E-2</v>
      </c>
      <c r="O102">
        <v>7.2089092619799996E-2</v>
      </c>
      <c r="P102">
        <v>6.8924072424599997E-2</v>
      </c>
      <c r="Q102">
        <v>5.08805247761E-2</v>
      </c>
      <c r="R102">
        <v>4.13695534463E-2</v>
      </c>
    </row>
    <row r="103" spans="1:18" x14ac:dyDescent="0.45">
      <c r="A103">
        <f t="shared" si="3"/>
        <v>2.3292992280753285E-5</v>
      </c>
      <c r="B103">
        <f t="shared" si="2"/>
        <v>1.0232929922807533E-3</v>
      </c>
      <c r="C103">
        <v>-2.99</v>
      </c>
      <c r="D103">
        <v>3.4757398136700002</v>
      </c>
      <c r="E103">
        <v>2.1819242940099999</v>
      </c>
      <c r="F103">
        <v>1.04062967554</v>
      </c>
      <c r="G103">
        <v>0.64054440018799996</v>
      </c>
      <c r="H103">
        <v>0.52105485269399998</v>
      </c>
      <c r="I103">
        <v>0.35677458127700001</v>
      </c>
      <c r="J103">
        <v>0.27690062285900002</v>
      </c>
      <c r="K103">
        <v>0.19351920287400001</v>
      </c>
      <c r="L103">
        <v>0.12483494932899999</v>
      </c>
      <c r="M103">
        <v>8.4129967775700004E-2</v>
      </c>
      <c r="N103">
        <v>7.6405436998799994E-2</v>
      </c>
      <c r="O103">
        <v>7.3575317164499998E-2</v>
      </c>
      <c r="P103">
        <v>7.0123785238000003E-2</v>
      </c>
      <c r="Q103">
        <v>5.1872084701599999E-2</v>
      </c>
      <c r="R103">
        <v>4.1879991954400002E-2</v>
      </c>
    </row>
    <row r="104" spans="1:18" x14ac:dyDescent="0.45">
      <c r="A104">
        <f t="shared" si="3"/>
        <v>2.3835555770145445E-5</v>
      </c>
      <c r="B104">
        <f t="shared" si="2"/>
        <v>1.0471285480508988E-3</v>
      </c>
      <c r="C104">
        <v>-2.98</v>
      </c>
      <c r="D104">
        <v>3.46893196108</v>
      </c>
      <c r="E104">
        <v>2.2056586003900001</v>
      </c>
      <c r="F104">
        <v>1.0564994186800001</v>
      </c>
      <c r="G104">
        <v>0.65022972506300003</v>
      </c>
      <c r="H104">
        <v>0.52638125820899995</v>
      </c>
      <c r="I104">
        <v>0.36287348732500002</v>
      </c>
      <c r="J104">
        <v>0.28107052752700001</v>
      </c>
      <c r="K104">
        <v>0.198297299383</v>
      </c>
      <c r="L104">
        <v>0.127013996845</v>
      </c>
      <c r="M104">
        <v>8.5755043644300005E-2</v>
      </c>
      <c r="N104">
        <v>7.80942141049E-2</v>
      </c>
      <c r="O104">
        <v>7.4796167080999995E-2</v>
      </c>
      <c r="P104">
        <v>7.1876563342000002E-2</v>
      </c>
      <c r="Q104">
        <v>5.2951717047200003E-2</v>
      </c>
      <c r="R104">
        <v>4.28997950142E-2</v>
      </c>
    </row>
    <row r="105" spans="1:18" x14ac:dyDescent="0.45">
      <c r="A105">
        <f t="shared" si="3"/>
        <v>2.4390757186706566E-5</v>
      </c>
      <c r="B105">
        <f t="shared" si="2"/>
        <v>1.0715193052376053E-3</v>
      </c>
      <c r="C105">
        <v>-2.97</v>
      </c>
      <c r="D105">
        <v>3.52928931849</v>
      </c>
      <c r="E105">
        <v>2.21369847315</v>
      </c>
      <c r="F105">
        <v>1.0619934072299999</v>
      </c>
      <c r="G105">
        <v>0.66417209412099998</v>
      </c>
      <c r="H105">
        <v>0.53917652867200005</v>
      </c>
      <c r="I105">
        <v>0.37094417670800001</v>
      </c>
      <c r="J105">
        <v>0.28816549552499998</v>
      </c>
      <c r="K105">
        <v>0.20212795724800001</v>
      </c>
      <c r="L105">
        <v>0.129374147286</v>
      </c>
      <c r="M105">
        <v>8.7818163450500003E-2</v>
      </c>
      <c r="N105">
        <v>7.9694453074200006E-2</v>
      </c>
      <c r="O105">
        <v>7.6180326033699994E-2</v>
      </c>
      <c r="P105">
        <v>7.2932643100600006E-2</v>
      </c>
      <c r="Q105">
        <v>5.3902954484200002E-2</v>
      </c>
      <c r="R105">
        <v>4.3574705079599999E-2</v>
      </c>
    </row>
    <row r="106" spans="1:18" x14ac:dyDescent="0.45">
      <c r="A106">
        <f t="shared" si="3"/>
        <v>2.4958890905579616E-5</v>
      </c>
      <c r="B106">
        <f t="shared" si="2"/>
        <v>1.0964781961431849E-3</v>
      </c>
      <c r="C106">
        <v>-2.96</v>
      </c>
      <c r="D106">
        <v>3.5727931918300002</v>
      </c>
      <c r="E106">
        <v>2.19707090107</v>
      </c>
      <c r="F106">
        <v>1.0796355183599999</v>
      </c>
      <c r="G106">
        <v>0.67294293953999995</v>
      </c>
      <c r="H106">
        <v>0.54937150414900005</v>
      </c>
      <c r="I106">
        <v>0.38156128893500002</v>
      </c>
      <c r="J106">
        <v>0.29265931027300002</v>
      </c>
      <c r="K106">
        <v>0.20539462547199999</v>
      </c>
      <c r="L106">
        <v>0.13211827068199999</v>
      </c>
      <c r="M106">
        <v>8.9039170767800005E-2</v>
      </c>
      <c r="N106">
        <v>8.08973323449E-2</v>
      </c>
      <c r="O106">
        <v>7.7570856199599997E-2</v>
      </c>
      <c r="P106">
        <v>7.4398780914500001E-2</v>
      </c>
      <c r="Q106">
        <v>5.4982692251199998E-2</v>
      </c>
      <c r="R106">
        <v>4.4361884493199999E-2</v>
      </c>
    </row>
    <row r="107" spans="1:18" x14ac:dyDescent="0.45">
      <c r="A107">
        <f t="shared" si="3"/>
        <v>2.5540258158777236E-5</v>
      </c>
      <c r="B107">
        <f t="shared" si="2"/>
        <v>1.1220184543019622E-3</v>
      </c>
      <c r="C107">
        <v>-2.95</v>
      </c>
      <c r="D107">
        <v>3.5936678722600002</v>
      </c>
      <c r="E107">
        <v>2.2002964012300001</v>
      </c>
      <c r="F107">
        <v>1.09464383636</v>
      </c>
      <c r="G107">
        <v>0.68250260786000005</v>
      </c>
      <c r="H107">
        <v>0.56071893190599997</v>
      </c>
      <c r="I107">
        <v>0.38470422756099998</v>
      </c>
      <c r="J107">
        <v>0.29796440065000002</v>
      </c>
      <c r="K107">
        <v>0.208876594714</v>
      </c>
      <c r="L107">
        <v>0.134178061692</v>
      </c>
      <c r="M107">
        <v>9.0884305615700003E-2</v>
      </c>
      <c r="N107">
        <v>8.2459201791299994E-2</v>
      </c>
      <c r="O107">
        <v>7.9235643366599995E-2</v>
      </c>
      <c r="P107">
        <v>7.6100975669300006E-2</v>
      </c>
      <c r="Q107">
        <v>5.58991108256E-2</v>
      </c>
      <c r="R107">
        <v>4.5146681937999998E-2</v>
      </c>
    </row>
    <row r="108" spans="1:18" x14ac:dyDescent="0.45">
      <c r="A108">
        <f t="shared" si="3"/>
        <v>2.6135167194920282E-5</v>
      </c>
      <c r="B108">
        <f t="shared" si="2"/>
        <v>1.1481536214968825E-3</v>
      </c>
      <c r="C108">
        <v>-2.94</v>
      </c>
      <c r="D108">
        <v>3.6375889951699998</v>
      </c>
      <c r="E108">
        <v>2.20492161533</v>
      </c>
      <c r="F108">
        <v>1.11064545794</v>
      </c>
      <c r="G108">
        <v>0.70033547325400003</v>
      </c>
      <c r="H108">
        <v>0.56926703462100003</v>
      </c>
      <c r="I108">
        <v>0.39232649496400002</v>
      </c>
      <c r="J108">
        <v>0.30476796593400002</v>
      </c>
      <c r="K108">
        <v>0.21284654521800001</v>
      </c>
      <c r="L108">
        <v>0.13712258411799999</v>
      </c>
      <c r="M108">
        <v>9.2672717295299994E-2</v>
      </c>
      <c r="N108">
        <v>8.3996660873899995E-2</v>
      </c>
      <c r="O108">
        <v>8.0336990849400006E-2</v>
      </c>
      <c r="P108">
        <v>7.7151642052700004E-2</v>
      </c>
      <c r="Q108">
        <v>5.7108272364799997E-2</v>
      </c>
      <c r="R108">
        <v>4.6136169660800003E-2</v>
      </c>
    </row>
    <row r="109" spans="1:18" x14ac:dyDescent="0.45">
      <c r="A109">
        <f t="shared" si="3"/>
        <v>2.6743933442645524E-5</v>
      </c>
      <c r="B109">
        <f t="shared" si="2"/>
        <v>1.174897554939528E-3</v>
      </c>
      <c r="C109">
        <v>-2.93</v>
      </c>
      <c r="D109">
        <v>3.6691320032100001</v>
      </c>
      <c r="E109">
        <v>2.2179940242299998</v>
      </c>
      <c r="F109">
        <v>1.11742364937</v>
      </c>
      <c r="G109">
        <v>0.71112974746699997</v>
      </c>
      <c r="H109">
        <v>0.58119213687000004</v>
      </c>
      <c r="I109">
        <v>0.40033627237199998</v>
      </c>
      <c r="J109">
        <v>0.31056611759399999</v>
      </c>
      <c r="K109">
        <v>0.21652087308500001</v>
      </c>
      <c r="L109">
        <v>0.13934660073499999</v>
      </c>
      <c r="M109">
        <v>9.4581555692399996E-2</v>
      </c>
      <c r="N109">
        <v>8.5645983641200005E-2</v>
      </c>
      <c r="O109">
        <v>8.1933080218900001E-2</v>
      </c>
      <c r="P109">
        <v>7.8315554596899997E-2</v>
      </c>
      <c r="Q109">
        <v>5.7815878266000001E-2</v>
      </c>
      <c r="R109">
        <v>4.71360767779E-2</v>
      </c>
    </row>
    <row r="110" spans="1:18" x14ac:dyDescent="0.45">
      <c r="A110">
        <f t="shared" si="3"/>
        <v>2.7366879677884377E-5</v>
      </c>
      <c r="B110">
        <f t="shared" si="2"/>
        <v>1.2022644346174124E-3</v>
      </c>
      <c r="C110">
        <v>-2.92</v>
      </c>
      <c r="D110">
        <v>3.7203326987600001</v>
      </c>
      <c r="E110">
        <v>2.22966281233</v>
      </c>
      <c r="F110">
        <v>1.1303339109099999</v>
      </c>
      <c r="G110">
        <v>0.724742029826</v>
      </c>
      <c r="H110">
        <v>0.59432514144500004</v>
      </c>
      <c r="I110">
        <v>0.40776216328800002</v>
      </c>
      <c r="J110">
        <v>0.313595251184</v>
      </c>
      <c r="K110">
        <v>0.22065997393100001</v>
      </c>
      <c r="L110">
        <v>0.142355713212</v>
      </c>
      <c r="M110">
        <v>9.5856336412400003E-2</v>
      </c>
      <c r="N110">
        <v>8.7058326696900001E-2</v>
      </c>
      <c r="O110">
        <v>8.3680047892799994E-2</v>
      </c>
      <c r="P110">
        <v>8.0155718434199996E-2</v>
      </c>
      <c r="Q110">
        <v>5.8989436554300001E-2</v>
      </c>
      <c r="R110">
        <v>4.8035090178599998E-2</v>
      </c>
    </row>
    <row r="111" spans="1:18" x14ac:dyDescent="0.45">
      <c r="A111">
        <f t="shared" si="3"/>
        <v>2.8004336194968442E-5</v>
      </c>
      <c r="B111">
        <f t="shared" si="2"/>
        <v>1.2302687708123808E-3</v>
      </c>
      <c r="C111">
        <v>-2.91</v>
      </c>
      <c r="D111">
        <v>3.7696055302199998</v>
      </c>
      <c r="E111">
        <v>2.2293055851900001</v>
      </c>
      <c r="F111">
        <v>1.1471773699500001</v>
      </c>
      <c r="G111">
        <v>0.73820366701499995</v>
      </c>
      <c r="H111">
        <v>0.60271170726800005</v>
      </c>
      <c r="I111">
        <v>0.41547305398099998</v>
      </c>
      <c r="J111">
        <v>0.31873713754299998</v>
      </c>
      <c r="K111">
        <v>0.22585654609899999</v>
      </c>
      <c r="L111">
        <v>0.144020340326</v>
      </c>
      <c r="M111">
        <v>9.7530655921199999E-2</v>
      </c>
      <c r="N111">
        <v>8.8652260154999996E-2</v>
      </c>
      <c r="O111">
        <v>8.5049125327799999E-2</v>
      </c>
      <c r="P111">
        <v>8.1769559796099997E-2</v>
      </c>
      <c r="Q111">
        <v>5.9961233890599999E-2</v>
      </c>
      <c r="R111">
        <v>4.8580380853299999E-2</v>
      </c>
    </row>
    <row r="112" spans="1:18" x14ac:dyDescent="0.45">
      <c r="A112">
        <f t="shared" si="3"/>
        <v>2.8656640981785395E-5</v>
      </c>
      <c r="B112">
        <f t="shared" si="2"/>
        <v>1.2589254117941662E-3</v>
      </c>
      <c r="C112">
        <v>-2.9</v>
      </c>
      <c r="D112">
        <v>3.7813829814600002</v>
      </c>
      <c r="E112">
        <v>2.25143595768</v>
      </c>
      <c r="F112">
        <v>1.16218802688</v>
      </c>
      <c r="G112">
        <v>0.749996320213</v>
      </c>
      <c r="H112">
        <v>0.61049835153300003</v>
      </c>
      <c r="I112">
        <v>0.42104166439399998</v>
      </c>
      <c r="J112">
        <v>0.326966999506</v>
      </c>
      <c r="K112">
        <v>0.228818101527</v>
      </c>
      <c r="L112">
        <v>0.14714313470599999</v>
      </c>
      <c r="M112">
        <v>9.9370752198600004E-2</v>
      </c>
      <c r="N112">
        <v>8.9936754802800001E-2</v>
      </c>
      <c r="O112">
        <v>8.6252074868699999E-2</v>
      </c>
      <c r="P112">
        <v>8.29872175361E-2</v>
      </c>
      <c r="Q112">
        <v>6.1252518919300003E-2</v>
      </c>
      <c r="R112">
        <v>4.9562390377599998E-2</v>
      </c>
    </row>
    <row r="113" spans="1:18" x14ac:dyDescent="0.45">
      <c r="A113">
        <f t="shared" si="3"/>
        <v>2.932413989896682E-5</v>
      </c>
      <c r="B113">
        <f t="shared" si="2"/>
        <v>1.288249551693133E-3</v>
      </c>
      <c r="C113">
        <v>-2.89</v>
      </c>
      <c r="D113">
        <v>3.86348149717</v>
      </c>
      <c r="E113">
        <v>2.2529710968300001</v>
      </c>
      <c r="F113">
        <v>1.18015417544</v>
      </c>
      <c r="G113">
        <v>0.76294640686600002</v>
      </c>
      <c r="H113">
        <v>0.62144817345000003</v>
      </c>
      <c r="I113">
        <v>0.43145607313700002</v>
      </c>
      <c r="J113">
        <v>0.33194918298600001</v>
      </c>
      <c r="K113">
        <v>0.231505272825</v>
      </c>
      <c r="L113">
        <v>0.14890822129100001</v>
      </c>
      <c r="M113">
        <v>0.100946275423</v>
      </c>
      <c r="N113">
        <v>9.1465867941000006E-2</v>
      </c>
      <c r="O113">
        <v>8.7561393135100002E-2</v>
      </c>
      <c r="P113">
        <v>8.4487851243299994E-2</v>
      </c>
      <c r="Q113">
        <v>6.2209758185199998E-2</v>
      </c>
      <c r="R113">
        <v>5.0390209138799998E-2</v>
      </c>
    </row>
    <row r="114" spans="1:18" x14ac:dyDescent="0.45">
      <c r="A114">
        <f t="shared" si="3"/>
        <v>3.0007186863274067E-5</v>
      </c>
      <c r="B114">
        <f t="shared" si="2"/>
        <v>1.3182567385564071E-3</v>
      </c>
      <c r="C114">
        <v>-2.88</v>
      </c>
      <c r="D114">
        <v>3.9153495546600001</v>
      </c>
      <c r="E114">
        <v>2.2487829019599999</v>
      </c>
      <c r="F114">
        <v>1.1987050916999999</v>
      </c>
      <c r="G114">
        <v>0.776160285753</v>
      </c>
      <c r="H114">
        <v>0.62994719583500003</v>
      </c>
      <c r="I114">
        <v>0.435773862974</v>
      </c>
      <c r="J114">
        <v>0.33915124503499999</v>
      </c>
      <c r="K114">
        <v>0.23492020441399999</v>
      </c>
      <c r="L114">
        <v>0.152338733542</v>
      </c>
      <c r="M114">
        <v>0.102636468243</v>
      </c>
      <c r="N114">
        <v>9.3175857869699993E-2</v>
      </c>
      <c r="O114">
        <v>8.8932459030499997E-2</v>
      </c>
      <c r="P114">
        <v>8.5648888715099999E-2</v>
      </c>
      <c r="Q114">
        <v>6.3283931372299998E-2</v>
      </c>
      <c r="R114">
        <v>5.1209900729200002E-2</v>
      </c>
    </row>
    <row r="115" spans="1:18" x14ac:dyDescent="0.45">
      <c r="A115">
        <f t="shared" si="3"/>
        <v>3.0706144035245238E-5</v>
      </c>
      <c r="B115">
        <f t="shared" si="2"/>
        <v>1.3489628825916523E-3</v>
      </c>
      <c r="C115">
        <v>-2.87</v>
      </c>
      <c r="D115">
        <v>3.9016224804899999</v>
      </c>
      <c r="E115">
        <v>2.2409771621300001</v>
      </c>
      <c r="F115">
        <v>1.2182257642300001</v>
      </c>
      <c r="G115">
        <v>0.78735338052199999</v>
      </c>
      <c r="H115">
        <v>0.643485971268</v>
      </c>
      <c r="I115">
        <v>0.44358639388499999</v>
      </c>
      <c r="J115">
        <v>0.34329397994299998</v>
      </c>
      <c r="K115">
        <v>0.23965666249699999</v>
      </c>
      <c r="L115">
        <v>0.153962218416</v>
      </c>
      <c r="M115">
        <v>0.104265002121</v>
      </c>
      <c r="N115">
        <v>9.4621098656999997E-2</v>
      </c>
      <c r="O115">
        <v>9.0496995898000004E-2</v>
      </c>
      <c r="P115">
        <v>8.6823567833300003E-2</v>
      </c>
      <c r="Q115">
        <v>6.4263916040800007E-2</v>
      </c>
      <c r="R115">
        <v>5.1813785399700003E-2</v>
      </c>
    </row>
    <row r="116" spans="1:18" x14ac:dyDescent="0.45">
      <c r="A116">
        <f t="shared" si="3"/>
        <v>3.1421382011232119E-5</v>
      </c>
      <c r="B116">
        <f t="shared" si="2"/>
        <v>1.3803842646028844E-3</v>
      </c>
      <c r="C116">
        <v>-2.86</v>
      </c>
      <c r="D116">
        <v>3.9524108346300002</v>
      </c>
      <c r="E116">
        <v>2.2392076670000001</v>
      </c>
      <c r="F116">
        <v>1.2385352465099999</v>
      </c>
      <c r="G116">
        <v>0.79809428158700002</v>
      </c>
      <c r="H116">
        <v>0.651582652471</v>
      </c>
      <c r="I116">
        <v>0.45169760114599999</v>
      </c>
      <c r="J116">
        <v>0.34825717959800001</v>
      </c>
      <c r="K116">
        <v>0.242810009824</v>
      </c>
      <c r="L116">
        <v>0.15698400305999999</v>
      </c>
      <c r="M116">
        <v>0.106346871681</v>
      </c>
      <c r="N116">
        <v>9.6257470960899996E-2</v>
      </c>
      <c r="O116">
        <v>9.2115946123299999E-2</v>
      </c>
      <c r="P116">
        <v>8.8331131535499999E-2</v>
      </c>
      <c r="Q116">
        <v>6.5246160288700006E-2</v>
      </c>
      <c r="R116">
        <v>5.2434964618300002E-2</v>
      </c>
    </row>
    <row r="117" spans="1:18" x14ac:dyDescent="0.45">
      <c r="A117">
        <f t="shared" si="3"/>
        <v>3.215328001986823E-5</v>
      </c>
      <c r="B117">
        <f t="shared" si="2"/>
        <v>1.4125375446227527E-3</v>
      </c>
      <c r="C117">
        <v>-2.85</v>
      </c>
      <c r="D117">
        <v>3.9672137741800002</v>
      </c>
      <c r="E117">
        <v>2.2480464233799999</v>
      </c>
      <c r="F117">
        <v>1.25494341215</v>
      </c>
      <c r="G117">
        <v>0.81197865858999996</v>
      </c>
      <c r="H117">
        <v>0.66312602715199997</v>
      </c>
      <c r="I117">
        <v>0.458758776669</v>
      </c>
      <c r="J117">
        <v>0.35329367766199998</v>
      </c>
      <c r="K117">
        <v>0.24726517717900001</v>
      </c>
      <c r="L117">
        <v>0.159829940674</v>
      </c>
      <c r="M117">
        <v>0.107015071731</v>
      </c>
      <c r="N117">
        <v>9.7342532274100002E-2</v>
      </c>
      <c r="O117">
        <v>9.3265865397199998E-2</v>
      </c>
      <c r="P117">
        <v>8.98652585107E-2</v>
      </c>
      <c r="Q117">
        <v>6.6237984062999994E-2</v>
      </c>
      <c r="R117">
        <v>5.3664192377E-2</v>
      </c>
    </row>
    <row r="118" spans="1:18" x14ac:dyDescent="0.45">
      <c r="A118">
        <f t="shared" si="3"/>
        <v>3.2902226123174456E-5</v>
      </c>
      <c r="B118">
        <f t="shared" si="2"/>
        <v>1.4454397707459271E-3</v>
      </c>
      <c r="C118">
        <v>-2.84</v>
      </c>
      <c r="D118">
        <v>3.93847326642</v>
      </c>
      <c r="E118">
        <v>2.2633190454699998</v>
      </c>
      <c r="F118">
        <v>1.27475719746</v>
      </c>
      <c r="G118">
        <v>0.82700769902799998</v>
      </c>
      <c r="H118">
        <v>0.67239921990600005</v>
      </c>
      <c r="I118">
        <v>0.46561748246099999</v>
      </c>
      <c r="J118">
        <v>0.35840475297199997</v>
      </c>
      <c r="K118">
        <v>0.25030682146799998</v>
      </c>
      <c r="L118">
        <v>0.161548210449</v>
      </c>
      <c r="M118">
        <v>0.109602051556</v>
      </c>
      <c r="N118">
        <v>9.8713508237300004E-2</v>
      </c>
      <c r="O118">
        <v>9.4854595770700004E-2</v>
      </c>
      <c r="P118">
        <v>9.1074335681699994E-2</v>
      </c>
      <c r="Q118">
        <v>6.7008121742700003E-2</v>
      </c>
      <c r="R118">
        <v>5.4394641636499999E-2</v>
      </c>
    </row>
    <row r="119" spans="1:18" x14ac:dyDescent="0.45">
      <c r="A119">
        <f t="shared" si="3"/>
        <v>3.3668617422279471E-5</v>
      </c>
      <c r="B119">
        <f t="shared" si="2"/>
        <v>1.4791083881682066E-3</v>
      </c>
      <c r="C119">
        <v>-2.83</v>
      </c>
      <c r="D119">
        <v>3.9806526963</v>
      </c>
      <c r="E119">
        <v>2.2701065743000002</v>
      </c>
      <c r="F119">
        <v>1.28966901186</v>
      </c>
      <c r="G119">
        <v>0.83873791591299995</v>
      </c>
      <c r="H119">
        <v>0.68371443656899999</v>
      </c>
      <c r="I119">
        <v>0.47006952714299999</v>
      </c>
      <c r="J119">
        <v>0.36559597371500002</v>
      </c>
      <c r="K119">
        <v>0.254412087447</v>
      </c>
      <c r="L119">
        <v>0.163198388926</v>
      </c>
      <c r="M119">
        <v>0.11077837336599999</v>
      </c>
      <c r="N119">
        <v>0.100116518253</v>
      </c>
      <c r="O119">
        <v>9.5728669437099997E-2</v>
      </c>
      <c r="P119">
        <v>9.2151899528500003E-2</v>
      </c>
      <c r="Q119">
        <v>6.7780979486300005E-2</v>
      </c>
      <c r="R119">
        <v>5.5245025020199998E-2</v>
      </c>
    </row>
    <row r="120" spans="1:18" x14ac:dyDescent="0.45">
      <c r="A120">
        <f t="shared" si="3"/>
        <v>3.4452860268000636E-5</v>
      </c>
      <c r="B120">
        <f t="shared" si="2"/>
        <v>1.5135612484362072E-3</v>
      </c>
      <c r="C120">
        <v>-2.82</v>
      </c>
      <c r="D120">
        <v>3.8984114448599998</v>
      </c>
      <c r="E120">
        <v>2.27933250233</v>
      </c>
      <c r="F120">
        <v>1.31058590875</v>
      </c>
      <c r="G120">
        <v>0.84868253778199998</v>
      </c>
      <c r="H120">
        <v>0.69295392492899999</v>
      </c>
      <c r="I120">
        <v>0.475559242474</v>
      </c>
      <c r="J120">
        <v>0.36913215888599998</v>
      </c>
      <c r="K120">
        <v>0.258888248027</v>
      </c>
      <c r="L120">
        <v>0.166130550333</v>
      </c>
      <c r="M120">
        <v>0.111947453088</v>
      </c>
      <c r="N120">
        <v>0.10177123625499999</v>
      </c>
      <c r="O120">
        <v>9.7588923043E-2</v>
      </c>
      <c r="P120">
        <v>9.3646867201400003E-2</v>
      </c>
      <c r="Q120">
        <v>6.9197909479700004E-2</v>
      </c>
      <c r="R120">
        <v>5.5820615332200001E-2</v>
      </c>
    </row>
    <row r="121" spans="1:18" x14ac:dyDescent="0.45">
      <c r="A121">
        <f t="shared" si="3"/>
        <v>3.5255370476273019E-5</v>
      </c>
      <c r="B121">
        <f t="shared" si="2"/>
        <v>1.5488166189124802E-3</v>
      </c>
      <c r="C121">
        <v>-2.81</v>
      </c>
      <c r="D121">
        <v>3.9383590854100001</v>
      </c>
      <c r="E121">
        <v>2.28827234832</v>
      </c>
      <c r="F121">
        <v>1.3227546700799999</v>
      </c>
      <c r="G121">
        <v>0.859954489534</v>
      </c>
      <c r="H121">
        <v>0.70175408703499997</v>
      </c>
      <c r="I121">
        <v>0.48467165914499999</v>
      </c>
      <c r="J121">
        <v>0.37376842233699997</v>
      </c>
      <c r="K121">
        <v>0.26151980126300001</v>
      </c>
      <c r="L121">
        <v>0.16846977260500001</v>
      </c>
      <c r="M121">
        <v>0.113554310093</v>
      </c>
      <c r="N121">
        <v>0.103478105551</v>
      </c>
      <c r="O121">
        <v>9.8756036991200002E-2</v>
      </c>
      <c r="P121">
        <v>9.5038720197599999E-2</v>
      </c>
      <c r="Q121">
        <v>6.9921700556600005E-2</v>
      </c>
      <c r="R121">
        <v>5.6681376967799998E-2</v>
      </c>
    </row>
    <row r="122" spans="1:18" x14ac:dyDescent="0.45">
      <c r="A122">
        <f t="shared" si="3"/>
        <v>3.6076573548633186E-5</v>
      </c>
      <c r="B122">
        <f t="shared" si="2"/>
        <v>1.5848931924611134E-3</v>
      </c>
      <c r="C122">
        <v>-2.8</v>
      </c>
      <c r="D122">
        <v>3.9725293982999998</v>
      </c>
      <c r="E122">
        <v>2.2891593428800001</v>
      </c>
      <c r="F122">
        <v>1.3420905890399999</v>
      </c>
      <c r="G122">
        <v>0.87362023824099999</v>
      </c>
      <c r="H122">
        <v>0.70984239794899995</v>
      </c>
      <c r="I122">
        <v>0.489057925793</v>
      </c>
      <c r="J122">
        <v>0.37966915023600001</v>
      </c>
      <c r="K122">
        <v>0.265552881766</v>
      </c>
      <c r="L122">
        <v>0.170575425053</v>
      </c>
      <c r="M122">
        <v>0.11507543631599999</v>
      </c>
      <c r="N122">
        <v>0.10431873116900001</v>
      </c>
      <c r="O122">
        <v>0.100149284821</v>
      </c>
      <c r="P122">
        <v>9.56833486633E-2</v>
      </c>
      <c r="Q122">
        <v>7.0991113879000006E-2</v>
      </c>
      <c r="R122">
        <v>5.7297283514999998E-2</v>
      </c>
    </row>
    <row r="123" spans="1:18" x14ac:dyDescent="0.45">
      <c r="A123">
        <f t="shared" si="3"/>
        <v>3.6916904897815002E-5</v>
      </c>
      <c r="B123">
        <f t="shared" si="2"/>
        <v>1.6218100973589284E-3</v>
      </c>
      <c r="C123">
        <v>-2.79</v>
      </c>
      <c r="D123">
        <v>3.9732648683699998</v>
      </c>
      <c r="E123">
        <v>2.3126069718600002</v>
      </c>
      <c r="F123">
        <v>1.35841491815</v>
      </c>
      <c r="G123">
        <v>0.87952530302700005</v>
      </c>
      <c r="H123">
        <v>0.72072724608399996</v>
      </c>
      <c r="I123">
        <v>0.49487310739399998</v>
      </c>
      <c r="J123">
        <v>0.38462915249500002</v>
      </c>
      <c r="K123">
        <v>0.26783664977100002</v>
      </c>
      <c r="L123">
        <v>0.17332803406399999</v>
      </c>
      <c r="M123">
        <v>0.116505780601</v>
      </c>
      <c r="N123">
        <v>0.105784331519</v>
      </c>
      <c r="O123">
        <v>0.10095891003</v>
      </c>
      <c r="P123">
        <v>9.7587006613699998E-2</v>
      </c>
      <c r="Q123">
        <v>7.1674117733599996E-2</v>
      </c>
      <c r="R123">
        <v>5.79569792571E-2</v>
      </c>
    </row>
    <row r="124" spans="1:18" x14ac:dyDescent="0.45">
      <c r="A124">
        <f t="shared" si="3"/>
        <v>3.7776810078632211E-5</v>
      </c>
      <c r="B124">
        <f t="shared" si="2"/>
        <v>1.6595869074375606E-3</v>
      </c>
      <c r="C124">
        <v>-2.78</v>
      </c>
      <c r="D124">
        <v>3.98368548458</v>
      </c>
      <c r="E124">
        <v>2.3370223384400002</v>
      </c>
      <c r="F124">
        <v>1.3664877961299999</v>
      </c>
      <c r="G124">
        <v>0.89189257614100004</v>
      </c>
      <c r="H124">
        <v>0.72863215903900003</v>
      </c>
      <c r="I124">
        <v>0.50466481817300002</v>
      </c>
      <c r="J124">
        <v>0.38798798016699998</v>
      </c>
      <c r="K124">
        <v>0.27142529694700002</v>
      </c>
      <c r="L124">
        <v>0.17481922230399999</v>
      </c>
      <c r="M124">
        <v>0.11776239422900001</v>
      </c>
      <c r="N124">
        <v>0.107076740975</v>
      </c>
      <c r="O124">
        <v>0.102665673868</v>
      </c>
      <c r="P124">
        <v>9.8457912311699994E-2</v>
      </c>
      <c r="Q124">
        <v>7.2434999336999997E-2</v>
      </c>
      <c r="R124">
        <v>5.8839307341799998E-2</v>
      </c>
    </row>
    <row r="125" spans="1:18" x14ac:dyDescent="0.45">
      <c r="A125">
        <f t="shared" si="3"/>
        <v>3.8656745024181864E-5</v>
      </c>
      <c r="B125">
        <f t="shared" si="2"/>
        <v>1.6982436524617425E-3</v>
      </c>
      <c r="C125">
        <v>-2.77</v>
      </c>
      <c r="D125">
        <v>4.0532593083200004</v>
      </c>
      <c r="E125">
        <v>2.35044471923</v>
      </c>
      <c r="F125">
        <v>1.38671633737</v>
      </c>
      <c r="G125">
        <v>0.90385834875399995</v>
      </c>
      <c r="H125">
        <v>0.73712837880799997</v>
      </c>
      <c r="I125">
        <v>0.50675435500999999</v>
      </c>
      <c r="J125">
        <v>0.39356617975699998</v>
      </c>
      <c r="K125">
        <v>0.275450036999</v>
      </c>
      <c r="L125">
        <v>0.17668584075800001</v>
      </c>
      <c r="M125">
        <v>0.11930226041</v>
      </c>
      <c r="N125">
        <v>0.10852039862100001</v>
      </c>
      <c r="O125">
        <v>0.10391976752900001</v>
      </c>
      <c r="P125">
        <v>9.9352409583799997E-2</v>
      </c>
      <c r="Q125">
        <v>7.3386397829600006E-2</v>
      </c>
      <c r="R125">
        <v>5.9379735463699998E-2</v>
      </c>
    </row>
    <row r="126" spans="1:18" x14ac:dyDescent="0.45">
      <c r="A126">
        <f t="shared" si="3"/>
        <v>3.9557176287632455E-5</v>
      </c>
      <c r="B126">
        <f t="shared" si="2"/>
        <v>1.737800828749375E-3</v>
      </c>
      <c r="C126">
        <v>-2.76</v>
      </c>
      <c r="D126">
        <v>4.0658264050500001</v>
      </c>
      <c r="E126">
        <v>2.3664850695899999</v>
      </c>
      <c r="F126">
        <v>1.4070112290400001</v>
      </c>
      <c r="G126">
        <v>0.91470871869899995</v>
      </c>
      <c r="H126">
        <v>0.74674852428799998</v>
      </c>
      <c r="I126">
        <v>0.51536618047399996</v>
      </c>
      <c r="J126">
        <v>0.39893167104400001</v>
      </c>
      <c r="K126">
        <v>0.27908430879700002</v>
      </c>
      <c r="L126">
        <v>0.178910593191</v>
      </c>
      <c r="M126">
        <v>0.120960944237</v>
      </c>
      <c r="N126">
        <v>0.1098000772</v>
      </c>
      <c r="O126">
        <v>0.10486953789300001</v>
      </c>
      <c r="P126">
        <v>0.10018941078800001</v>
      </c>
      <c r="Q126">
        <v>7.4178651024700004E-2</v>
      </c>
      <c r="R126">
        <v>6.0254714852599998E-2</v>
      </c>
    </row>
    <row r="127" spans="1:18" x14ac:dyDescent="0.45">
      <c r="A127">
        <f t="shared" si="3"/>
        <v>4.0478581289547354E-5</v>
      </c>
      <c r="B127">
        <f t="shared" si="2"/>
        <v>1.7782794100389223E-3</v>
      </c>
      <c r="C127">
        <v>-2.75</v>
      </c>
      <c r="D127">
        <v>4.0988515456899997</v>
      </c>
      <c r="E127">
        <v>2.3855988507000001</v>
      </c>
      <c r="F127">
        <v>1.4212890471599999</v>
      </c>
      <c r="G127">
        <v>0.92706921579599999</v>
      </c>
      <c r="H127">
        <v>0.754585751995</v>
      </c>
      <c r="I127">
        <v>0.52311812016799997</v>
      </c>
      <c r="J127">
        <v>0.40106930649799999</v>
      </c>
      <c r="K127">
        <v>0.28048592894899999</v>
      </c>
      <c r="L127">
        <v>0.18087364770600001</v>
      </c>
      <c r="M127">
        <v>0.12205571961599999</v>
      </c>
      <c r="N127">
        <v>0.110570003118</v>
      </c>
      <c r="O127">
        <v>0.10578851212199999</v>
      </c>
      <c r="P127">
        <v>0.101776668412</v>
      </c>
      <c r="Q127">
        <v>7.5218502984299995E-2</v>
      </c>
      <c r="R127">
        <v>6.0960282888599997E-2</v>
      </c>
    </row>
    <row r="128" spans="1:18" x14ac:dyDescent="0.45">
      <c r="A128">
        <f t="shared" si="3"/>
        <v>4.1421448571058589E-5</v>
      </c>
      <c r="B128">
        <f t="shared" si="2"/>
        <v>1.8197008586099809E-3</v>
      </c>
      <c r="C128">
        <v>-2.74</v>
      </c>
      <c r="D128">
        <v>4.1486603766099996</v>
      </c>
      <c r="E128">
        <v>2.39757266758</v>
      </c>
      <c r="F128">
        <v>1.4340316477099999</v>
      </c>
      <c r="G128">
        <v>0.93473782025300001</v>
      </c>
      <c r="H128">
        <v>0.76065195424800003</v>
      </c>
      <c r="I128">
        <v>0.52584202641099997</v>
      </c>
      <c r="J128">
        <v>0.40636529130100002</v>
      </c>
      <c r="K128">
        <v>0.283948570475</v>
      </c>
      <c r="L128">
        <v>0.183340986559</v>
      </c>
      <c r="M128">
        <v>0.12338730447600001</v>
      </c>
      <c r="N128">
        <v>0.11213884911999999</v>
      </c>
      <c r="O128">
        <v>0.107171713983</v>
      </c>
      <c r="P128">
        <v>0.10267235163500001</v>
      </c>
      <c r="Q128">
        <v>7.5902095591800001E-2</v>
      </c>
      <c r="R128">
        <v>6.1672196843699997E-2</v>
      </c>
    </row>
    <row r="129" spans="1:18" x14ac:dyDescent="0.45">
      <c r="A129">
        <f t="shared" si="3"/>
        <v>4.2386278052885563E-5</v>
      </c>
      <c r="B129">
        <f t="shared" si="2"/>
        <v>1.8620871366628665E-3</v>
      </c>
      <c r="C129">
        <v>-2.73</v>
      </c>
      <c r="D129">
        <v>4.1775551392999999</v>
      </c>
      <c r="E129">
        <v>2.3991510337999999</v>
      </c>
      <c r="F129">
        <v>1.4437972186800001</v>
      </c>
      <c r="G129">
        <v>0.94218460792600001</v>
      </c>
      <c r="H129">
        <v>0.76864413077299998</v>
      </c>
      <c r="I129">
        <v>0.53183635912799998</v>
      </c>
      <c r="J129">
        <v>0.40794107625300002</v>
      </c>
      <c r="K129">
        <v>0.287915201668</v>
      </c>
      <c r="L129">
        <v>0.185087484888</v>
      </c>
      <c r="M129">
        <v>0.124567610306</v>
      </c>
      <c r="N129">
        <v>0.112888536246</v>
      </c>
      <c r="O129">
        <v>0.108134029832</v>
      </c>
      <c r="P129">
        <v>0.103394529008</v>
      </c>
      <c r="Q129">
        <v>7.65824157369E-2</v>
      </c>
      <c r="R129">
        <v>6.2170022694600001E-2</v>
      </c>
    </row>
    <row r="130" spans="1:18" x14ac:dyDescent="0.45">
      <c r="A130">
        <f t="shared" si="3"/>
        <v>4.3373581300379556E-5</v>
      </c>
      <c r="B130">
        <f t="shared" si="2"/>
        <v>1.905460717963246E-3</v>
      </c>
      <c r="C130">
        <v>-2.72</v>
      </c>
      <c r="D130">
        <v>4.17024213933</v>
      </c>
      <c r="E130">
        <v>2.3933005088199999</v>
      </c>
      <c r="F130">
        <v>1.45832327094</v>
      </c>
      <c r="G130">
        <v>0.95411193210800005</v>
      </c>
      <c r="H130">
        <v>0.77652561029300005</v>
      </c>
      <c r="I130">
        <v>0.534409293088</v>
      </c>
      <c r="J130">
        <v>0.41531465767199999</v>
      </c>
      <c r="K130">
        <v>0.28964563915399999</v>
      </c>
      <c r="L130">
        <v>0.18611519809099999</v>
      </c>
      <c r="M130">
        <v>0.12569482092100001</v>
      </c>
      <c r="N130">
        <v>0.11431589552599999</v>
      </c>
      <c r="O130">
        <v>0.108998808207</v>
      </c>
      <c r="P130">
        <v>0.104908619732</v>
      </c>
      <c r="Q130">
        <v>7.7249119053299994E-2</v>
      </c>
      <c r="R130">
        <v>6.2604640376100001E-2</v>
      </c>
    </row>
    <row r="131" spans="1:18" x14ac:dyDescent="0.45">
      <c r="A131">
        <f t="shared" si="3"/>
        <v>4.438388179479804E-5</v>
      </c>
      <c r="B131">
        <f t="shared" ref="B131:B194" si="4">10^C131</f>
        <v>1.9498445997580441E-3</v>
      </c>
      <c r="C131">
        <v>-2.71</v>
      </c>
      <c r="D131">
        <v>4.2162245349000003</v>
      </c>
      <c r="E131">
        <v>2.3916844143199998</v>
      </c>
      <c r="F131">
        <v>1.4751706840900001</v>
      </c>
      <c r="G131">
        <v>0.96196777633099995</v>
      </c>
      <c r="H131">
        <v>0.78393825207699996</v>
      </c>
      <c r="I131">
        <v>0.53992197122499996</v>
      </c>
      <c r="J131">
        <v>0.41888681657799998</v>
      </c>
      <c r="K131">
        <v>0.29350214748999998</v>
      </c>
      <c r="L131">
        <v>0.189104994395</v>
      </c>
      <c r="M131">
        <v>0.12720687561899999</v>
      </c>
      <c r="N131">
        <v>0.114394335769</v>
      </c>
      <c r="O131">
        <v>0.109914743478</v>
      </c>
      <c r="P131">
        <v>0.105340188461</v>
      </c>
      <c r="Q131">
        <v>7.7922921466899997E-2</v>
      </c>
      <c r="R131">
        <v>6.3217131288899997E-2</v>
      </c>
    </row>
    <row r="132" spans="1:18" x14ac:dyDescent="0.45">
      <c r="A132">
        <f t="shared" ref="A132:A195" si="5">B132-B131</f>
        <v>4.5417715210833987E-5</v>
      </c>
      <c r="B132">
        <f t="shared" si="4"/>
        <v>1.9952623149688781E-3</v>
      </c>
      <c r="C132">
        <v>-2.7</v>
      </c>
      <c r="D132">
        <v>4.2057930887600001</v>
      </c>
      <c r="E132">
        <v>2.40491231691</v>
      </c>
      <c r="F132">
        <v>1.49207011318</v>
      </c>
      <c r="G132">
        <v>0.97634224458200003</v>
      </c>
      <c r="H132">
        <v>0.79083391541299997</v>
      </c>
      <c r="I132">
        <v>0.54621416912999998</v>
      </c>
      <c r="J132">
        <v>0.42299178234000001</v>
      </c>
      <c r="K132">
        <v>0.29537381986900002</v>
      </c>
      <c r="L132">
        <v>0.18951288885600001</v>
      </c>
      <c r="M132">
        <v>0.128258463011</v>
      </c>
      <c r="N132">
        <v>0.116327167208</v>
      </c>
      <c r="O132">
        <v>0.111192098798</v>
      </c>
      <c r="P132">
        <v>0.106502759509</v>
      </c>
      <c r="Q132">
        <v>7.8662912804599999E-2</v>
      </c>
      <c r="R132">
        <v>6.3812883734500003E-2</v>
      </c>
    </row>
    <row r="133" spans="1:18" x14ac:dyDescent="0.45">
      <c r="A133">
        <f t="shared" si="5"/>
        <v>4.6475629700651246E-5</v>
      </c>
      <c r="B133">
        <f t="shared" si="4"/>
        <v>2.0417379446695293E-3</v>
      </c>
      <c r="C133">
        <v>-2.69</v>
      </c>
      <c r="D133">
        <v>4.1613180543099997</v>
      </c>
      <c r="E133">
        <v>2.4216331822399999</v>
      </c>
      <c r="F133">
        <v>1.5062501345299999</v>
      </c>
      <c r="G133">
        <v>0.97706977107600002</v>
      </c>
      <c r="H133">
        <v>0.79850740350100002</v>
      </c>
      <c r="I133">
        <v>0.55060207932500005</v>
      </c>
      <c r="J133">
        <v>0.42600873119100002</v>
      </c>
      <c r="K133">
        <v>0.29844415033499999</v>
      </c>
      <c r="L133">
        <v>0.19056931513700001</v>
      </c>
      <c r="M133">
        <v>0.12858011044000001</v>
      </c>
      <c r="N133">
        <v>0.117255463202</v>
      </c>
      <c r="O133">
        <v>0.111677941177</v>
      </c>
      <c r="P133">
        <v>0.10741264478400001</v>
      </c>
      <c r="Q133">
        <v>7.9160087034400001E-2</v>
      </c>
      <c r="R133">
        <v>6.4344310386200004E-2</v>
      </c>
    </row>
    <row r="134" spans="1:18" x14ac:dyDescent="0.45">
      <c r="A134">
        <f t="shared" si="5"/>
        <v>4.7558186184507977E-5</v>
      </c>
      <c r="B134">
        <f t="shared" si="4"/>
        <v>2.0892961308540373E-3</v>
      </c>
      <c r="C134">
        <v>-2.68</v>
      </c>
      <c r="D134">
        <v>4.1369928367900002</v>
      </c>
      <c r="E134">
        <v>2.4407843299800001</v>
      </c>
      <c r="F134">
        <v>1.5089633075</v>
      </c>
      <c r="G134">
        <v>0.988197610374</v>
      </c>
      <c r="H134">
        <v>0.80470753423999997</v>
      </c>
      <c r="I134">
        <v>0.55320489954800001</v>
      </c>
      <c r="J134">
        <v>0.42897067497199998</v>
      </c>
      <c r="K134">
        <v>0.29924110933800002</v>
      </c>
      <c r="L134">
        <v>0.19287219696800001</v>
      </c>
      <c r="M134">
        <v>0.12993843280299999</v>
      </c>
      <c r="N134">
        <v>0.117233403921</v>
      </c>
      <c r="O134">
        <v>0.11366942504700001</v>
      </c>
      <c r="P134">
        <v>0.10820745490100001</v>
      </c>
      <c r="Q134">
        <v>7.9637571111700001E-2</v>
      </c>
      <c r="R134">
        <v>6.4769623015799999E-2</v>
      </c>
    </row>
    <row r="135" spans="1:18" x14ac:dyDescent="0.45">
      <c r="A135">
        <f t="shared" si="5"/>
        <v>4.86659586481945E-5</v>
      </c>
      <c r="B135">
        <f t="shared" si="4"/>
        <v>2.1379620895022318E-3</v>
      </c>
      <c r="C135">
        <v>-2.67</v>
      </c>
      <c r="D135">
        <v>4.18134361195</v>
      </c>
      <c r="E135">
        <v>2.4596746188299998</v>
      </c>
      <c r="F135">
        <v>1.5182686758599999</v>
      </c>
      <c r="G135">
        <v>0.99070360691899995</v>
      </c>
      <c r="H135">
        <v>0.80908166678000004</v>
      </c>
      <c r="I135">
        <v>0.55879883473000003</v>
      </c>
      <c r="J135">
        <v>0.430437742038</v>
      </c>
      <c r="K135">
        <v>0.30021809846600001</v>
      </c>
      <c r="L135">
        <v>0.19428411008599999</v>
      </c>
      <c r="M135">
        <v>0.13044446701099999</v>
      </c>
      <c r="N135">
        <v>0.118169983655</v>
      </c>
      <c r="O135">
        <v>0.113094483873</v>
      </c>
      <c r="P135">
        <v>0.109176157892</v>
      </c>
      <c r="Q135">
        <v>8.0223727660499997E-2</v>
      </c>
      <c r="R135">
        <v>6.4897363407599995E-2</v>
      </c>
    </row>
    <row r="136" spans="1:18" x14ac:dyDescent="0.45">
      <c r="A136">
        <f t="shared" si="5"/>
        <v>4.9799534447318109E-5</v>
      </c>
      <c r="B136">
        <f t="shared" si="4"/>
        <v>2.1877616239495499E-3</v>
      </c>
      <c r="C136">
        <v>-2.66</v>
      </c>
      <c r="D136">
        <v>4.1993658759999999</v>
      </c>
      <c r="E136">
        <v>2.4578267547500001</v>
      </c>
      <c r="F136">
        <v>1.5298934211599999</v>
      </c>
      <c r="G136">
        <v>1.0002063487799999</v>
      </c>
      <c r="H136">
        <v>0.81512518982399995</v>
      </c>
      <c r="I136">
        <v>0.56086968690100003</v>
      </c>
      <c r="J136">
        <v>0.43463610059500002</v>
      </c>
      <c r="K136">
        <v>0.30391836936900002</v>
      </c>
      <c r="L136">
        <v>0.19561096941299999</v>
      </c>
      <c r="M136">
        <v>0.13114298963000001</v>
      </c>
      <c r="N136">
        <v>0.119069623869</v>
      </c>
      <c r="O136">
        <v>0.11395216420900001</v>
      </c>
      <c r="P136">
        <v>0.109414752175</v>
      </c>
      <c r="Q136">
        <v>8.06718168593E-2</v>
      </c>
      <c r="R136">
        <v>6.5500882453399994E-2</v>
      </c>
    </row>
    <row r="137" spans="1:18" x14ac:dyDescent="0.45">
      <c r="A137">
        <f t="shared" si="5"/>
        <v>5.0959514618788716E-5</v>
      </c>
      <c r="B137">
        <f t="shared" si="4"/>
        <v>2.2387211385683386E-3</v>
      </c>
      <c r="C137">
        <v>-2.65</v>
      </c>
      <c r="D137">
        <v>4.1338804731499996</v>
      </c>
      <c r="E137">
        <v>2.4614340217100001</v>
      </c>
      <c r="F137">
        <v>1.54346523797</v>
      </c>
      <c r="G137">
        <v>1.00360994254</v>
      </c>
      <c r="H137">
        <v>0.81990538884499997</v>
      </c>
      <c r="I137">
        <v>0.56449027294300003</v>
      </c>
      <c r="J137">
        <v>0.43382312410200002</v>
      </c>
      <c r="K137">
        <v>0.30516885618099998</v>
      </c>
      <c r="L137">
        <v>0.195335373827</v>
      </c>
      <c r="M137">
        <v>0.13200052751999999</v>
      </c>
      <c r="N137">
        <v>0.119821959453</v>
      </c>
      <c r="O137">
        <v>0.11468962943</v>
      </c>
      <c r="P137">
        <v>0.109970791552</v>
      </c>
      <c r="Q137">
        <v>8.12433913737E-2</v>
      </c>
      <c r="R137">
        <v>6.5668702663299994E-2</v>
      </c>
    </row>
    <row r="138" spans="1:18" x14ac:dyDescent="0.45">
      <c r="A138">
        <f t="shared" si="5"/>
        <v>5.2146514199432909E-5</v>
      </c>
      <c r="B138">
        <f t="shared" si="4"/>
        <v>2.2908676527677715E-3</v>
      </c>
      <c r="C138">
        <v>-2.64</v>
      </c>
      <c r="D138">
        <v>4.0682803504300002</v>
      </c>
      <c r="E138">
        <v>2.4737381195300001</v>
      </c>
      <c r="F138">
        <v>1.5529475709</v>
      </c>
      <c r="G138">
        <v>1.0096191586000001</v>
      </c>
      <c r="H138">
        <v>0.82687567039800003</v>
      </c>
      <c r="I138">
        <v>0.56732349390100001</v>
      </c>
      <c r="J138">
        <v>0.43783097581899999</v>
      </c>
      <c r="K138">
        <v>0.30650741157400002</v>
      </c>
      <c r="L138">
        <v>0.197607242716</v>
      </c>
      <c r="M138">
        <v>0.133019188422</v>
      </c>
      <c r="N138">
        <v>0.120534723543</v>
      </c>
      <c r="O138">
        <v>0.115274834873</v>
      </c>
      <c r="P138">
        <v>0.111049236442</v>
      </c>
      <c r="Q138">
        <v>8.1780282545200006E-2</v>
      </c>
      <c r="R138">
        <v>6.6003171348800002E-2</v>
      </c>
    </row>
    <row r="139" spans="1:18" x14ac:dyDescent="0.45">
      <c r="A139">
        <f t="shared" si="5"/>
        <v>5.3361162552148858E-5</v>
      </c>
      <c r="B139">
        <f t="shared" si="4"/>
        <v>2.3442288153199204E-3</v>
      </c>
      <c r="C139">
        <v>-2.63</v>
      </c>
      <c r="D139">
        <v>4.0809839670499999</v>
      </c>
      <c r="E139">
        <v>2.4785367889200001</v>
      </c>
      <c r="F139">
        <v>1.5542279701599999</v>
      </c>
      <c r="G139">
        <v>1.0130900651800001</v>
      </c>
      <c r="H139">
        <v>0.83024677744700004</v>
      </c>
      <c r="I139">
        <v>0.56950549475900003</v>
      </c>
      <c r="J139">
        <v>0.43995807917200003</v>
      </c>
      <c r="K139">
        <v>0.30867684072599999</v>
      </c>
      <c r="L139">
        <v>0.19848078251699999</v>
      </c>
      <c r="M139">
        <v>0.133622298743</v>
      </c>
      <c r="N139">
        <v>0.121100712197</v>
      </c>
      <c r="O139">
        <v>0.115413593154</v>
      </c>
      <c r="P139">
        <v>0.11110069861499999</v>
      </c>
      <c r="Q139">
        <v>8.2179272425400005E-2</v>
      </c>
      <c r="R139">
        <v>6.6320254347599999E-2</v>
      </c>
    </row>
    <row r="140" spans="1:18" x14ac:dyDescent="0.45">
      <c r="A140">
        <f t="shared" si="5"/>
        <v>5.4604103699568227E-5</v>
      </c>
      <c r="B140">
        <f t="shared" si="4"/>
        <v>2.3988329190194886E-3</v>
      </c>
      <c r="C140">
        <v>-2.62</v>
      </c>
      <c r="D140">
        <v>4.0805082788</v>
      </c>
      <c r="E140">
        <v>2.4924984824399998</v>
      </c>
      <c r="F140">
        <v>1.5623156002900001</v>
      </c>
      <c r="G140">
        <v>1.0219840472299999</v>
      </c>
      <c r="H140">
        <v>0.83101439244099995</v>
      </c>
      <c r="I140">
        <v>0.57088925680199998</v>
      </c>
      <c r="J140">
        <v>0.44270329503900002</v>
      </c>
      <c r="K140">
        <v>0.30903318808800001</v>
      </c>
      <c r="L140">
        <v>0.19871984910400001</v>
      </c>
      <c r="M140">
        <v>0.133817792021</v>
      </c>
      <c r="N140">
        <v>0.121521826566</v>
      </c>
      <c r="O140">
        <v>0.116370220096</v>
      </c>
      <c r="P140">
        <v>0.111551795259</v>
      </c>
      <c r="Q140">
        <v>8.2346729991699993E-2</v>
      </c>
      <c r="R140">
        <v>6.6534724551600005E-2</v>
      </c>
    </row>
    <row r="141" spans="1:18" x14ac:dyDescent="0.45">
      <c r="A141">
        <f t="shared" si="5"/>
        <v>5.5875996665541699E-5</v>
      </c>
      <c r="B141">
        <f t="shared" si="4"/>
        <v>2.4547089156850303E-3</v>
      </c>
      <c r="C141">
        <v>-2.61</v>
      </c>
      <c r="D141">
        <v>4.09476666637</v>
      </c>
      <c r="E141">
        <v>2.5022454032899999</v>
      </c>
      <c r="F141">
        <v>1.56664576194</v>
      </c>
      <c r="G141">
        <v>1.0248938301899999</v>
      </c>
      <c r="H141">
        <v>0.83491937074099998</v>
      </c>
      <c r="I141">
        <v>0.57438959050299998</v>
      </c>
      <c r="J141">
        <v>0.44282331796199997</v>
      </c>
      <c r="K141">
        <v>0.30877859884199998</v>
      </c>
      <c r="L141">
        <v>0.19955775423</v>
      </c>
      <c r="M141">
        <v>0.134211897351</v>
      </c>
      <c r="N141">
        <v>0.121791746678</v>
      </c>
      <c r="O141">
        <v>0.116623092878</v>
      </c>
      <c r="P141">
        <v>0.112067190471</v>
      </c>
      <c r="Q141">
        <v>8.2545538149899997E-2</v>
      </c>
      <c r="R141">
        <v>6.7041119495700005E-2</v>
      </c>
    </row>
    <row r="142" spans="1:18" x14ac:dyDescent="0.45">
      <c r="A142">
        <f t="shared" si="5"/>
        <v>5.7177515824547408E-5</v>
      </c>
      <c r="B142">
        <f t="shared" si="4"/>
        <v>2.5118864315095777E-3</v>
      </c>
      <c r="C142">
        <v>-2.6</v>
      </c>
      <c r="D142">
        <v>4.0822883602699997</v>
      </c>
      <c r="E142">
        <v>2.51649687449</v>
      </c>
      <c r="F142">
        <v>1.57186170871</v>
      </c>
      <c r="G142">
        <v>1.0256036612199999</v>
      </c>
      <c r="H142">
        <v>0.83717888448900002</v>
      </c>
      <c r="I142">
        <v>0.57670694799599997</v>
      </c>
      <c r="J142">
        <v>0.44421153268500002</v>
      </c>
      <c r="K142">
        <v>0.31045722564700001</v>
      </c>
      <c r="L142">
        <v>0.20001977453399999</v>
      </c>
      <c r="M142">
        <v>0.135042936728</v>
      </c>
      <c r="N142">
        <v>0.122552215379</v>
      </c>
      <c r="O142">
        <v>0.116793621042</v>
      </c>
      <c r="P142">
        <v>0.112115303768</v>
      </c>
      <c r="Q142">
        <v>8.30865221751E-2</v>
      </c>
      <c r="R142">
        <v>6.7263144011800002E-2</v>
      </c>
    </row>
    <row r="143" spans="1:18" x14ac:dyDescent="0.45">
      <c r="A143">
        <f t="shared" si="5"/>
        <v>5.8509351259285972E-5</v>
      </c>
      <c r="B143">
        <f t="shared" si="4"/>
        <v>2.5703957827688637E-3</v>
      </c>
      <c r="C143">
        <v>-2.59</v>
      </c>
      <c r="D143">
        <v>4.0803754312000002</v>
      </c>
      <c r="E143">
        <v>2.51842230953</v>
      </c>
      <c r="F143">
        <v>1.5765461888000001</v>
      </c>
      <c r="G143">
        <v>1.02953602724</v>
      </c>
      <c r="H143">
        <v>0.83716742942699995</v>
      </c>
      <c r="I143">
        <v>0.57733734178899998</v>
      </c>
      <c r="J143">
        <v>0.44585855147699999</v>
      </c>
      <c r="K143">
        <v>0.31239640453599998</v>
      </c>
      <c r="L143">
        <v>0.19969104160500001</v>
      </c>
      <c r="M143">
        <v>0.13497365446599999</v>
      </c>
      <c r="N143">
        <v>0.122730564987</v>
      </c>
      <c r="O143">
        <v>0.116793936407</v>
      </c>
      <c r="P143">
        <v>0.1125766789</v>
      </c>
      <c r="Q143">
        <v>8.3340214681800001E-2</v>
      </c>
      <c r="R143">
        <v>6.7325117730399994E-2</v>
      </c>
    </row>
    <row r="144" spans="1:18" x14ac:dyDescent="0.45">
      <c r="A144">
        <f t="shared" si="5"/>
        <v>5.987220912651546E-5</v>
      </c>
      <c r="B144">
        <f t="shared" si="4"/>
        <v>2.6302679918953791E-3</v>
      </c>
      <c r="C144">
        <v>-2.58</v>
      </c>
      <c r="D144">
        <v>4.0471257615700003</v>
      </c>
      <c r="E144">
        <v>2.5204330001400002</v>
      </c>
      <c r="F144">
        <v>1.5838614655400001</v>
      </c>
      <c r="G144">
        <v>1.0346309978099999</v>
      </c>
      <c r="H144">
        <v>0.84270589871000001</v>
      </c>
      <c r="I144">
        <v>0.57798563632099997</v>
      </c>
      <c r="J144">
        <v>0.44689865658700001</v>
      </c>
      <c r="K144">
        <v>0.31105246998699998</v>
      </c>
      <c r="L144">
        <v>0.20099427393899999</v>
      </c>
      <c r="M144">
        <v>0.13528817896600001</v>
      </c>
      <c r="N144">
        <v>0.122810639428</v>
      </c>
      <c r="O144">
        <v>0.117162905015</v>
      </c>
      <c r="P144">
        <v>0.11245307370300001</v>
      </c>
      <c r="Q144">
        <v>8.2999925413799996E-2</v>
      </c>
      <c r="R144">
        <v>6.7360641562299997E-2</v>
      </c>
    </row>
    <row r="145" spans="1:18" x14ac:dyDescent="0.45">
      <c r="A145">
        <f t="shared" si="5"/>
        <v>6.1266812031535688E-5</v>
      </c>
      <c r="B145">
        <f t="shared" si="4"/>
        <v>2.6915348039269148E-3</v>
      </c>
      <c r="C145">
        <v>-2.57</v>
      </c>
      <c r="D145">
        <v>4.0117819252500002</v>
      </c>
      <c r="E145">
        <v>2.5162815118899999</v>
      </c>
      <c r="F145">
        <v>1.5878467735799999</v>
      </c>
      <c r="G145">
        <v>1.03460784775</v>
      </c>
      <c r="H145">
        <v>0.845664166238</v>
      </c>
      <c r="I145">
        <v>0.58000305221000004</v>
      </c>
      <c r="J145">
        <v>0.44794352733100001</v>
      </c>
      <c r="K145">
        <v>0.31267348809700002</v>
      </c>
      <c r="L145">
        <v>0.201117401178</v>
      </c>
      <c r="M145">
        <v>0.135261990896</v>
      </c>
      <c r="N145">
        <v>0.122836209561</v>
      </c>
      <c r="O145">
        <v>0.117489961605</v>
      </c>
      <c r="P145">
        <v>0.112330693068</v>
      </c>
      <c r="Q145">
        <v>8.3219320858999996E-2</v>
      </c>
      <c r="R145">
        <v>6.7179817372699999E-2</v>
      </c>
    </row>
    <row r="146" spans="1:18" x14ac:dyDescent="0.45">
      <c r="A146">
        <f t="shared" si="5"/>
        <v>6.2693899411250288E-5</v>
      </c>
      <c r="B146">
        <f t="shared" si="4"/>
        <v>2.7542287033381651E-3</v>
      </c>
      <c r="C146">
        <v>-2.56</v>
      </c>
      <c r="D146">
        <v>3.9749031100100001</v>
      </c>
      <c r="E146">
        <v>2.5313603755599998</v>
      </c>
      <c r="F146">
        <v>1.5822631015599999</v>
      </c>
      <c r="G146">
        <v>1.03205672089</v>
      </c>
      <c r="H146">
        <v>0.84505528801800001</v>
      </c>
      <c r="I146">
        <v>0.57877761395500005</v>
      </c>
      <c r="J146">
        <v>0.44840712544700001</v>
      </c>
      <c r="K146">
        <v>0.31271635245200002</v>
      </c>
      <c r="L146">
        <v>0.201060064703</v>
      </c>
      <c r="M146">
        <v>0.13504360102599999</v>
      </c>
      <c r="N146">
        <v>0.122492843804</v>
      </c>
      <c r="O146">
        <v>0.117689116186</v>
      </c>
      <c r="P146">
        <v>0.112430583933</v>
      </c>
      <c r="Q146">
        <v>8.3410243997400005E-2</v>
      </c>
      <c r="R146">
        <v>6.7196484620700006E-2</v>
      </c>
    </row>
    <row r="147" spans="1:18" x14ac:dyDescent="0.45">
      <c r="A147">
        <f t="shared" si="5"/>
        <v>6.4154227926287079E-5</v>
      </c>
      <c r="B147">
        <f t="shared" si="4"/>
        <v>2.8183829312644522E-3</v>
      </c>
      <c r="C147">
        <v>-2.5499999999999998</v>
      </c>
      <c r="D147">
        <v>3.9536358786300001</v>
      </c>
      <c r="E147">
        <v>2.5266371815599999</v>
      </c>
      <c r="F147">
        <v>1.58837963369</v>
      </c>
      <c r="G147">
        <v>1.0317808459</v>
      </c>
      <c r="H147">
        <v>0.84493799761599997</v>
      </c>
      <c r="I147">
        <v>0.57935653121599995</v>
      </c>
      <c r="J147">
        <v>0.446375529075</v>
      </c>
      <c r="K147">
        <v>0.31199531673300002</v>
      </c>
      <c r="L147">
        <v>0.20124921325299999</v>
      </c>
      <c r="M147">
        <v>0.13564176952099999</v>
      </c>
      <c r="N147">
        <v>0.123062633628</v>
      </c>
      <c r="O147">
        <v>0.117620990484</v>
      </c>
      <c r="P147">
        <v>0.111942467404</v>
      </c>
      <c r="Q147">
        <v>8.3196168629599998E-2</v>
      </c>
      <c r="R147">
        <v>6.7270525994599997E-2</v>
      </c>
    </row>
    <row r="148" spans="1:18" x14ac:dyDescent="0.45">
      <c r="A148">
        <f t="shared" si="5"/>
        <v>6.5648571862151998E-5</v>
      </c>
      <c r="B148">
        <f t="shared" si="4"/>
        <v>2.8840315031266042E-3</v>
      </c>
      <c r="C148">
        <v>-2.54</v>
      </c>
      <c r="D148">
        <v>3.9247516795599999</v>
      </c>
      <c r="E148">
        <v>2.5345081290699998</v>
      </c>
      <c r="F148">
        <v>1.59212061776</v>
      </c>
      <c r="G148">
        <v>1.03403493037</v>
      </c>
      <c r="H148">
        <v>0.84213607976899996</v>
      </c>
      <c r="I148">
        <v>0.57900549610700003</v>
      </c>
      <c r="J148">
        <v>0.44673485725700002</v>
      </c>
      <c r="K148">
        <v>0.31356494577900001</v>
      </c>
      <c r="L148">
        <v>0.20026578285300001</v>
      </c>
      <c r="M148">
        <v>0.134933748912</v>
      </c>
      <c r="N148">
        <v>0.12272749256</v>
      </c>
      <c r="O148">
        <v>0.117195463778</v>
      </c>
      <c r="P148">
        <v>0.11281668979999999</v>
      </c>
      <c r="Q148">
        <v>8.2964893429200007E-2</v>
      </c>
      <c r="R148">
        <v>6.7240045360500003E-2</v>
      </c>
    </row>
    <row r="149" spans="1:18" x14ac:dyDescent="0.45">
      <c r="A149">
        <f t="shared" si="5"/>
        <v>6.7177723539782203E-5</v>
      </c>
      <c r="B149">
        <f t="shared" si="4"/>
        <v>2.9512092266663864E-3</v>
      </c>
      <c r="C149">
        <v>-2.5299999999999998</v>
      </c>
      <c r="D149">
        <v>3.89431670477</v>
      </c>
      <c r="E149">
        <v>2.53356890888</v>
      </c>
      <c r="F149">
        <v>1.5912214472599999</v>
      </c>
      <c r="G149">
        <v>1.02958268998</v>
      </c>
      <c r="H149">
        <v>0.84564695434600001</v>
      </c>
      <c r="I149">
        <v>0.57676722722600005</v>
      </c>
      <c r="J149">
        <v>0.446812904156</v>
      </c>
      <c r="K149">
        <v>0.311604711742</v>
      </c>
      <c r="L149">
        <v>0.20057338612600001</v>
      </c>
      <c r="M149">
        <v>0.13525628654999999</v>
      </c>
      <c r="N149">
        <v>0.122396337792</v>
      </c>
      <c r="O149">
        <v>0.11724180352999999</v>
      </c>
      <c r="P149">
        <v>0.112280291128</v>
      </c>
      <c r="Q149">
        <v>8.3107932284E-2</v>
      </c>
      <c r="R149">
        <v>6.7177270319599997E-2</v>
      </c>
    </row>
    <row r="150" spans="1:18" x14ac:dyDescent="0.45">
      <c r="A150">
        <f t="shared" si="5"/>
        <v>6.8742493735627144E-5</v>
      </c>
      <c r="B150">
        <f t="shared" si="4"/>
        <v>3.0199517204020135E-3</v>
      </c>
      <c r="C150">
        <v>-2.52</v>
      </c>
      <c r="D150">
        <v>3.90475337631</v>
      </c>
      <c r="E150">
        <v>2.5361274275999999</v>
      </c>
      <c r="F150">
        <v>1.58156902998</v>
      </c>
      <c r="G150">
        <v>1.02860074964</v>
      </c>
      <c r="H150">
        <v>0.84081296454300003</v>
      </c>
      <c r="I150">
        <v>0.57834367689800004</v>
      </c>
      <c r="J150">
        <v>0.44468426566399999</v>
      </c>
      <c r="K150">
        <v>0.31178295214399998</v>
      </c>
      <c r="L150">
        <v>0.19990597757100001</v>
      </c>
      <c r="M150">
        <v>0.134608032801</v>
      </c>
      <c r="N150">
        <v>0.12212047563800001</v>
      </c>
      <c r="O150">
        <v>0.11737886012400001</v>
      </c>
      <c r="P150">
        <v>0.11211592800300001</v>
      </c>
      <c r="Q150">
        <v>8.2682486931500002E-2</v>
      </c>
      <c r="R150">
        <v>6.7230590344800001E-2</v>
      </c>
    </row>
    <row r="151" spans="1:18" x14ac:dyDescent="0.45">
      <c r="A151">
        <f t="shared" si="5"/>
        <v>7.0343712111577226E-5</v>
      </c>
      <c r="B151">
        <f t="shared" si="4"/>
        <v>3.0902954325135908E-3</v>
      </c>
      <c r="C151">
        <v>-2.5099999999999998</v>
      </c>
      <c r="D151">
        <v>3.89184251519</v>
      </c>
      <c r="E151">
        <v>2.5286845473300001</v>
      </c>
      <c r="F151">
        <v>1.5780974248799999</v>
      </c>
      <c r="G151">
        <v>1.0265447780500001</v>
      </c>
      <c r="H151">
        <v>0.844654439684</v>
      </c>
      <c r="I151">
        <v>0.57759886522899995</v>
      </c>
      <c r="J151">
        <v>0.44601839016299999</v>
      </c>
      <c r="K151">
        <v>0.31163567770400002</v>
      </c>
      <c r="L151">
        <v>0.19968336916599999</v>
      </c>
      <c r="M151">
        <v>0.133769475734</v>
      </c>
      <c r="N151">
        <v>0.121863540526</v>
      </c>
      <c r="O151">
        <v>0.11661154926800001</v>
      </c>
      <c r="P151">
        <v>0.112079876211</v>
      </c>
      <c r="Q151">
        <v>8.2715196648700001E-2</v>
      </c>
      <c r="R151">
        <v>6.6680606005999996E-2</v>
      </c>
    </row>
    <row r="152" spans="1:18" x14ac:dyDescent="0.45">
      <c r="A152">
        <f t="shared" si="5"/>
        <v>7.1982227654785597E-5</v>
      </c>
      <c r="B152">
        <f t="shared" si="4"/>
        <v>3.1622776601683764E-3</v>
      </c>
      <c r="C152">
        <v>-2.5</v>
      </c>
      <c r="D152">
        <v>3.89138620665</v>
      </c>
      <c r="E152">
        <v>2.51037162146</v>
      </c>
      <c r="F152">
        <v>1.5755644344699999</v>
      </c>
      <c r="G152">
        <v>1.0245150061799999</v>
      </c>
      <c r="H152">
        <v>0.835375191297</v>
      </c>
      <c r="I152">
        <v>0.57505046325200004</v>
      </c>
      <c r="J152">
        <v>0.44326497685600003</v>
      </c>
      <c r="K152">
        <v>0.310129173363</v>
      </c>
      <c r="L152">
        <v>0.19854793797699999</v>
      </c>
      <c r="M152">
        <v>0.13390665208200001</v>
      </c>
      <c r="N152">
        <v>0.121252496801</v>
      </c>
      <c r="O152">
        <v>0.115936584387</v>
      </c>
      <c r="P152">
        <v>0.111504490762</v>
      </c>
      <c r="Q152">
        <v>8.24196112451E-2</v>
      </c>
      <c r="R152">
        <v>6.6583154460299998E-2</v>
      </c>
    </row>
    <row r="153" spans="1:18" x14ac:dyDescent="0.45">
      <c r="A153">
        <f t="shared" si="5"/>
        <v>7.3658909127903051E-5</v>
      </c>
      <c r="B153">
        <f t="shared" si="4"/>
        <v>3.2359365692962794E-3</v>
      </c>
      <c r="C153">
        <v>-2.4900000000000002</v>
      </c>
      <c r="D153">
        <v>3.8516052464800001</v>
      </c>
      <c r="E153">
        <v>2.4980348328800002</v>
      </c>
      <c r="F153">
        <v>1.5756787511100001</v>
      </c>
      <c r="G153">
        <v>1.0222427835400001</v>
      </c>
      <c r="H153">
        <v>0.833840216302</v>
      </c>
      <c r="I153">
        <v>0.57294191666500005</v>
      </c>
      <c r="J153">
        <v>0.440734288232</v>
      </c>
      <c r="K153">
        <v>0.30861800046600002</v>
      </c>
      <c r="L153">
        <v>0.199020490346</v>
      </c>
      <c r="M153">
        <v>0.13324527382699999</v>
      </c>
      <c r="N153">
        <v>0.120989739779</v>
      </c>
      <c r="O153">
        <v>0.116407145953</v>
      </c>
      <c r="P153">
        <v>0.110412084731</v>
      </c>
      <c r="Q153">
        <v>8.1852175038300001E-2</v>
      </c>
      <c r="R153">
        <v>6.6271583120700001E-2</v>
      </c>
    </row>
    <row r="154" spans="1:18" x14ac:dyDescent="0.45">
      <c r="A154">
        <f t="shared" si="5"/>
        <v>7.5374645529631065E-5</v>
      </c>
      <c r="B154">
        <f t="shared" si="4"/>
        <v>3.3113112148259105E-3</v>
      </c>
      <c r="C154">
        <v>-2.48</v>
      </c>
      <c r="D154">
        <v>3.8368597916699998</v>
      </c>
      <c r="E154">
        <v>2.4895016252</v>
      </c>
      <c r="F154">
        <v>1.56434992572</v>
      </c>
      <c r="G154">
        <v>1.01899760425</v>
      </c>
      <c r="H154">
        <v>0.83103668662700003</v>
      </c>
      <c r="I154">
        <v>0.57099067778000001</v>
      </c>
      <c r="J154">
        <v>0.440051748347</v>
      </c>
      <c r="K154">
        <v>0.30680881646500002</v>
      </c>
      <c r="L154">
        <v>0.19775923028199999</v>
      </c>
      <c r="M154">
        <v>0.13235693518700001</v>
      </c>
      <c r="N154">
        <v>0.12077048899999999</v>
      </c>
      <c r="O154">
        <v>0.11530407091100001</v>
      </c>
      <c r="P154">
        <v>0.110409356349</v>
      </c>
      <c r="Q154">
        <v>8.1610969789099999E-2</v>
      </c>
      <c r="R154">
        <v>6.6181587763700006E-2</v>
      </c>
    </row>
    <row r="155" spans="1:18" x14ac:dyDescent="0.45">
      <c r="A155">
        <f t="shared" si="5"/>
        <v>7.7130346566110786E-5</v>
      </c>
      <c r="B155">
        <f t="shared" si="4"/>
        <v>3.3884415613920213E-3</v>
      </c>
      <c r="C155">
        <v>-2.4700000000000002</v>
      </c>
      <c r="D155">
        <v>3.7950119898099999</v>
      </c>
      <c r="E155">
        <v>2.4830512199800001</v>
      </c>
      <c r="F155">
        <v>1.55774511082</v>
      </c>
      <c r="G155">
        <v>1.01102897372</v>
      </c>
      <c r="H155">
        <v>0.82743031674800005</v>
      </c>
      <c r="I155">
        <v>0.56741289189099997</v>
      </c>
      <c r="J155">
        <v>0.436789131627</v>
      </c>
      <c r="K155">
        <v>0.30584713003399999</v>
      </c>
      <c r="L155">
        <v>0.19656273354600001</v>
      </c>
      <c r="M155">
        <v>0.13199278999399999</v>
      </c>
      <c r="N155">
        <v>0.120127260491</v>
      </c>
      <c r="O155">
        <v>0.115110925411</v>
      </c>
      <c r="P155">
        <v>0.109977974199</v>
      </c>
      <c r="Q155">
        <v>8.1215591062000006E-2</v>
      </c>
      <c r="R155">
        <v>6.5908418810499997E-2</v>
      </c>
    </row>
    <row r="156" spans="1:18" x14ac:dyDescent="0.45">
      <c r="A156">
        <f t="shared" si="5"/>
        <v>7.8926943133293681E-5</v>
      </c>
      <c r="B156">
        <f t="shared" si="4"/>
        <v>3.4673685045253149E-3</v>
      </c>
      <c r="C156">
        <v>-2.46</v>
      </c>
      <c r="D156">
        <v>3.7843454167099999</v>
      </c>
      <c r="E156">
        <v>2.4666476253599998</v>
      </c>
      <c r="F156">
        <v>1.5542403144500001</v>
      </c>
      <c r="G156">
        <v>1.0052385537099999</v>
      </c>
      <c r="H156">
        <v>0.82082807884300002</v>
      </c>
      <c r="I156">
        <v>0.56318489476800004</v>
      </c>
      <c r="J156">
        <v>0.43371861093199998</v>
      </c>
      <c r="K156">
        <v>0.303745130837</v>
      </c>
      <c r="L156">
        <v>0.194676049361</v>
      </c>
      <c r="M156">
        <v>0.13122347686800001</v>
      </c>
      <c r="N156">
        <v>0.11935494809199999</v>
      </c>
      <c r="O156">
        <v>0.114029933619</v>
      </c>
      <c r="P156">
        <v>0.109206413094</v>
      </c>
      <c r="Q156">
        <v>8.0829164805099996E-2</v>
      </c>
      <c r="R156">
        <v>6.5301565207199999E-2</v>
      </c>
    </row>
    <row r="157" spans="1:18" x14ac:dyDescent="0.45">
      <c r="A157">
        <f t="shared" si="5"/>
        <v>8.0765387810437846E-5</v>
      </c>
      <c r="B157">
        <f t="shared" si="4"/>
        <v>3.5481338923357528E-3</v>
      </c>
      <c r="C157">
        <v>-2.4500000000000002</v>
      </c>
      <c r="D157">
        <v>3.76633888906</v>
      </c>
      <c r="E157">
        <v>2.4584796517399998</v>
      </c>
      <c r="F157">
        <v>1.5446589854499999</v>
      </c>
      <c r="G157">
        <v>1.00461733221</v>
      </c>
      <c r="H157">
        <v>0.81819699830199999</v>
      </c>
      <c r="I157">
        <v>0.56259863287599998</v>
      </c>
      <c r="J157">
        <v>0.43391450808699999</v>
      </c>
      <c r="K157">
        <v>0.30250723704299998</v>
      </c>
      <c r="L157">
        <v>0.193923855389</v>
      </c>
      <c r="M157">
        <v>0.12999844662500001</v>
      </c>
      <c r="N157">
        <v>0.11838610484500001</v>
      </c>
      <c r="O157">
        <v>0.113420024483</v>
      </c>
      <c r="P157">
        <v>0.10859582172399999</v>
      </c>
      <c r="Q157">
        <v>8.0129974010999999E-2</v>
      </c>
      <c r="R157">
        <v>6.5077106899899997E-2</v>
      </c>
    </row>
    <row r="158" spans="1:18" x14ac:dyDescent="0.45">
      <c r="A158">
        <f t="shared" si="5"/>
        <v>8.2646655365258177E-5</v>
      </c>
      <c r="B158">
        <f t="shared" si="4"/>
        <v>3.630780547701011E-3</v>
      </c>
      <c r="C158">
        <v>-2.44</v>
      </c>
      <c r="D158">
        <v>3.71545636439</v>
      </c>
      <c r="E158">
        <v>2.4448494782200001</v>
      </c>
      <c r="F158">
        <v>1.53704760553</v>
      </c>
      <c r="G158">
        <v>0.990434932075</v>
      </c>
      <c r="H158">
        <v>0.81356532932000003</v>
      </c>
      <c r="I158">
        <v>0.55923480156500005</v>
      </c>
      <c r="J158">
        <v>0.429523608477</v>
      </c>
      <c r="K158">
        <v>0.30038688118099999</v>
      </c>
      <c r="L158">
        <v>0.19348398398800001</v>
      </c>
      <c r="M158">
        <v>0.12912905326999999</v>
      </c>
      <c r="N158">
        <v>0.117378416212</v>
      </c>
      <c r="O158">
        <v>0.11297737997600001</v>
      </c>
      <c r="P158">
        <v>0.10795555536900001</v>
      </c>
      <c r="Q158">
        <v>7.9985213103399996E-2</v>
      </c>
      <c r="R158">
        <v>6.4234124996300004E-2</v>
      </c>
    </row>
    <row r="159" spans="1:18" x14ac:dyDescent="0.45">
      <c r="A159">
        <f t="shared" si="5"/>
        <v>8.4571743270711337E-5</v>
      </c>
      <c r="B159">
        <f t="shared" si="4"/>
        <v>3.7153522909717223E-3</v>
      </c>
      <c r="C159">
        <v>-2.4300000000000002</v>
      </c>
      <c r="D159">
        <v>3.6890988709700001</v>
      </c>
      <c r="E159">
        <v>2.42048785258</v>
      </c>
      <c r="F159">
        <v>1.52616681201</v>
      </c>
      <c r="G159">
        <v>0.98700796255300005</v>
      </c>
      <c r="H159">
        <v>0.81034392906700004</v>
      </c>
      <c r="I159">
        <v>0.55387692986899995</v>
      </c>
      <c r="J159">
        <v>0.42575227088500001</v>
      </c>
      <c r="K159">
        <v>0.29779012281200001</v>
      </c>
      <c r="L159">
        <v>0.191579146034</v>
      </c>
      <c r="M159">
        <v>0.128650739919</v>
      </c>
      <c r="N159">
        <v>0.117169007625</v>
      </c>
      <c r="O159">
        <v>0.111400895406</v>
      </c>
      <c r="P159">
        <v>0.107015738056</v>
      </c>
      <c r="Q159">
        <v>7.9307375348999995E-2</v>
      </c>
      <c r="R159">
        <v>6.4072637329200002E-2</v>
      </c>
    </row>
    <row r="160" spans="1:18" x14ac:dyDescent="0.45">
      <c r="A160">
        <f t="shared" si="5"/>
        <v>8.6541672233889956E-5</v>
      </c>
      <c r="B160">
        <f t="shared" si="4"/>
        <v>3.8018939632056123E-3</v>
      </c>
      <c r="C160">
        <v>-2.42</v>
      </c>
      <c r="D160">
        <v>3.6819972869500002</v>
      </c>
      <c r="E160">
        <v>2.4037365513400002</v>
      </c>
      <c r="F160">
        <v>1.5149450042599999</v>
      </c>
      <c r="G160">
        <v>0.978575340322</v>
      </c>
      <c r="H160">
        <v>0.80273745959800002</v>
      </c>
      <c r="I160">
        <v>0.55044642921800002</v>
      </c>
      <c r="J160">
        <v>0.42517225270100001</v>
      </c>
      <c r="K160">
        <v>0.296318889117</v>
      </c>
      <c r="L160">
        <v>0.19022812874600001</v>
      </c>
      <c r="M160">
        <v>0.12757583025999999</v>
      </c>
      <c r="N160">
        <v>0.116205685371</v>
      </c>
      <c r="O160">
        <v>0.110953907574</v>
      </c>
      <c r="P160">
        <v>0.106267139464</v>
      </c>
      <c r="Q160">
        <v>7.8556639900400002E-2</v>
      </c>
      <c r="R160">
        <v>6.3379225086499999E-2</v>
      </c>
    </row>
    <row r="161" spans="1:18" x14ac:dyDescent="0.45">
      <c r="A161">
        <f t="shared" si="5"/>
        <v>8.8557486737190008E-5</v>
      </c>
      <c r="B161">
        <f t="shared" si="4"/>
        <v>3.8904514499428023E-3</v>
      </c>
      <c r="C161">
        <v>-2.41</v>
      </c>
      <c r="D161">
        <v>3.63477142182</v>
      </c>
      <c r="E161">
        <v>2.3926692378099998</v>
      </c>
      <c r="F161">
        <v>1.5047442553699999</v>
      </c>
      <c r="G161">
        <v>0.97220055571599995</v>
      </c>
      <c r="H161">
        <v>0.79773796806700004</v>
      </c>
      <c r="I161">
        <v>0.54441550040499997</v>
      </c>
      <c r="J161">
        <v>0.41971091362399998</v>
      </c>
      <c r="K161">
        <v>0.294006615523</v>
      </c>
      <c r="L161">
        <v>0.18826611143899999</v>
      </c>
      <c r="M161">
        <v>0.12606712061700001</v>
      </c>
      <c r="N161">
        <v>0.11482513160299999</v>
      </c>
      <c r="O161">
        <v>0.110132410084</v>
      </c>
      <c r="P161">
        <v>0.105228066949</v>
      </c>
      <c r="Q161">
        <v>7.7616533299499996E-2</v>
      </c>
      <c r="R161">
        <v>6.2937870567799994E-2</v>
      </c>
    </row>
    <row r="162" spans="1:18" x14ac:dyDescent="0.45">
      <c r="A162">
        <f t="shared" si="5"/>
        <v>9.0620255592169414E-5</v>
      </c>
      <c r="B162">
        <f t="shared" si="4"/>
        <v>3.9810717055349717E-3</v>
      </c>
      <c r="C162">
        <v>-2.4</v>
      </c>
      <c r="D162">
        <v>3.5964922389999998</v>
      </c>
      <c r="E162">
        <v>2.36634850025</v>
      </c>
      <c r="F162">
        <v>1.4885405578599999</v>
      </c>
      <c r="G162">
        <v>0.96915448424100004</v>
      </c>
      <c r="H162">
        <v>0.78820737700200005</v>
      </c>
      <c r="I162">
        <v>0.53932455104099997</v>
      </c>
      <c r="J162">
        <v>0.418307287315</v>
      </c>
      <c r="K162">
        <v>0.29282488470599999</v>
      </c>
      <c r="L162">
        <v>0.187110522089</v>
      </c>
      <c r="M162">
        <v>0.125350192118</v>
      </c>
      <c r="N162">
        <v>0.113317359811</v>
      </c>
      <c r="O162">
        <v>0.10926465241900001</v>
      </c>
      <c r="P162">
        <v>0.104573438182</v>
      </c>
      <c r="Q162">
        <v>7.6951837356800001E-2</v>
      </c>
      <c r="R162">
        <v>6.26460228235E-2</v>
      </c>
    </row>
    <row r="163" spans="1:18" x14ac:dyDescent="0.45">
      <c r="A163">
        <f t="shared" si="5"/>
        <v>9.27310725061508E-5</v>
      </c>
      <c r="B163">
        <f t="shared" si="4"/>
        <v>4.0738027780411225E-3</v>
      </c>
      <c r="C163">
        <v>-2.39</v>
      </c>
      <c r="D163">
        <v>3.5696396504200001</v>
      </c>
      <c r="E163">
        <v>2.3578687684599999</v>
      </c>
      <c r="F163">
        <v>1.4847313172500001</v>
      </c>
      <c r="G163">
        <v>0.95813801386800002</v>
      </c>
      <c r="H163">
        <v>0.78490609506999998</v>
      </c>
      <c r="I163">
        <v>0.535439826264</v>
      </c>
      <c r="J163">
        <v>0.412204671262</v>
      </c>
      <c r="K163">
        <v>0.28759253467599999</v>
      </c>
      <c r="L163">
        <v>0.185044476638</v>
      </c>
      <c r="M163">
        <v>0.124254398701</v>
      </c>
      <c r="N163">
        <v>0.11257211258499999</v>
      </c>
      <c r="O163">
        <v>0.108060189879</v>
      </c>
      <c r="P163">
        <v>0.104109575838</v>
      </c>
      <c r="Q163">
        <v>7.6377368690199995E-2</v>
      </c>
      <c r="R163">
        <v>6.19539492851E-2</v>
      </c>
    </row>
    <row r="164" spans="1:18" x14ac:dyDescent="0.45">
      <c r="A164">
        <f t="shared" si="5"/>
        <v>9.4891056662230189E-5</v>
      </c>
      <c r="B164">
        <f t="shared" si="4"/>
        <v>4.1686938347033527E-3</v>
      </c>
      <c r="C164">
        <v>-2.38</v>
      </c>
      <c r="D164">
        <v>3.5259421557300001</v>
      </c>
      <c r="E164">
        <v>2.3229280813300002</v>
      </c>
      <c r="F164">
        <v>1.4639548851399999</v>
      </c>
      <c r="G164">
        <v>0.95238454581499998</v>
      </c>
      <c r="H164">
        <v>0.77748501502699996</v>
      </c>
      <c r="I164">
        <v>0.53191311666100005</v>
      </c>
      <c r="J164">
        <v>0.40963658014299997</v>
      </c>
      <c r="K164">
        <v>0.28636512390699997</v>
      </c>
      <c r="L164">
        <v>0.18312196309199999</v>
      </c>
      <c r="M164">
        <v>0.123510360652</v>
      </c>
      <c r="N164">
        <v>0.11169636419200001</v>
      </c>
      <c r="O164">
        <v>0.10678969914600001</v>
      </c>
      <c r="P164">
        <v>0.102944101508</v>
      </c>
      <c r="Q164">
        <v>7.60573979884E-2</v>
      </c>
      <c r="R164">
        <v>6.1352778472999997E-2</v>
      </c>
    </row>
    <row r="165" spans="1:18" x14ac:dyDescent="0.45">
      <c r="A165">
        <f t="shared" si="5"/>
        <v>9.7101353312572386E-5</v>
      </c>
      <c r="B165">
        <f t="shared" si="4"/>
        <v>4.2657951880159251E-3</v>
      </c>
      <c r="C165">
        <v>-2.37</v>
      </c>
      <c r="D165">
        <v>3.49622003039</v>
      </c>
      <c r="E165">
        <v>2.3088722096300001</v>
      </c>
      <c r="F165">
        <v>1.45492691006</v>
      </c>
      <c r="G165">
        <v>0.93704581826800004</v>
      </c>
      <c r="H165">
        <v>0.76796071432000002</v>
      </c>
      <c r="I165">
        <v>0.526780529484</v>
      </c>
      <c r="J165">
        <v>0.40603916616699998</v>
      </c>
      <c r="K165">
        <v>0.28309101550900001</v>
      </c>
      <c r="L165">
        <v>0.18205170652700001</v>
      </c>
      <c r="M165">
        <v>0.121999636626</v>
      </c>
      <c r="N165">
        <v>0.11098775472</v>
      </c>
      <c r="O165">
        <v>0.10620222166</v>
      </c>
      <c r="P165">
        <v>0.101397861692</v>
      </c>
      <c r="Q165">
        <v>7.5167242965000006E-2</v>
      </c>
      <c r="R165">
        <v>6.0624531753700001E-2</v>
      </c>
    </row>
    <row r="166" spans="1:18" x14ac:dyDescent="0.45">
      <c r="A166">
        <f t="shared" si="5"/>
        <v>9.9363134385731591E-5</v>
      </c>
      <c r="B166">
        <f t="shared" si="4"/>
        <v>4.3651583224016566E-3</v>
      </c>
      <c r="C166">
        <v>-2.36</v>
      </c>
      <c r="D166">
        <v>3.4658411598300001</v>
      </c>
      <c r="E166">
        <v>2.2893840583</v>
      </c>
      <c r="F166">
        <v>1.43677921712</v>
      </c>
      <c r="G166">
        <v>0.93484059361100003</v>
      </c>
      <c r="H166">
        <v>0.76092647128500002</v>
      </c>
      <c r="I166">
        <v>0.52337374107400003</v>
      </c>
      <c r="J166">
        <v>0.40238202920999999</v>
      </c>
      <c r="K166">
        <v>0.280309297894</v>
      </c>
      <c r="L166">
        <v>0.17937400903699999</v>
      </c>
      <c r="M166">
        <v>0.121072967506</v>
      </c>
      <c r="N166">
        <v>0.109299838499</v>
      </c>
      <c r="O166">
        <v>0.104700424411</v>
      </c>
      <c r="P166">
        <v>0.100821956322</v>
      </c>
      <c r="Q166">
        <v>7.4405949363999996E-2</v>
      </c>
      <c r="R166">
        <v>6.00238908345E-2</v>
      </c>
    </row>
    <row r="167" spans="1:18" x14ac:dyDescent="0.45">
      <c r="A167">
        <f t="shared" si="5"/>
        <v>1.0167759910797124E-4</v>
      </c>
      <c r="B167">
        <f t="shared" si="4"/>
        <v>4.4668359215096279E-3</v>
      </c>
      <c r="C167">
        <v>-2.35</v>
      </c>
      <c r="D167">
        <v>3.4389898777600001</v>
      </c>
      <c r="E167">
        <v>2.26115566542</v>
      </c>
      <c r="F167">
        <v>1.4232704919800001</v>
      </c>
      <c r="G167">
        <v>0.92443416173799997</v>
      </c>
      <c r="H167">
        <v>0.75422577105099997</v>
      </c>
      <c r="I167">
        <v>0.516438847561</v>
      </c>
      <c r="J167">
        <v>0.39669994371200001</v>
      </c>
      <c r="K167">
        <v>0.27806930699799998</v>
      </c>
      <c r="L167">
        <v>0.17754101326800001</v>
      </c>
      <c r="M167">
        <v>0.119031834637</v>
      </c>
      <c r="N167">
        <v>0.108087502881</v>
      </c>
      <c r="O167">
        <v>0.103852046632</v>
      </c>
      <c r="P167">
        <v>9.9284981537899997E-2</v>
      </c>
      <c r="Q167">
        <v>7.3423749493699994E-2</v>
      </c>
      <c r="R167">
        <v>5.9390458677999997E-2</v>
      </c>
    </row>
    <row r="168" spans="1:18" x14ac:dyDescent="0.45">
      <c r="A168">
        <f t="shared" si="5"/>
        <v>1.0404597463912254E-4</v>
      </c>
      <c r="B168">
        <f t="shared" si="4"/>
        <v>4.5708818961487504E-3</v>
      </c>
      <c r="C168">
        <v>-2.34</v>
      </c>
      <c r="D168">
        <v>3.3869393951200002</v>
      </c>
      <c r="E168">
        <v>2.2392042133999999</v>
      </c>
      <c r="F168">
        <v>1.40770194128</v>
      </c>
      <c r="G168">
        <v>0.91165544426800005</v>
      </c>
      <c r="H168">
        <v>0.747894821614</v>
      </c>
      <c r="I168">
        <v>0.51091278912899996</v>
      </c>
      <c r="J168">
        <v>0.39335358399999998</v>
      </c>
      <c r="K168">
        <v>0.27320580600400002</v>
      </c>
      <c r="L168">
        <v>0.175919901239</v>
      </c>
      <c r="M168">
        <v>0.118231302624</v>
      </c>
      <c r="N168">
        <v>0.10729088546899999</v>
      </c>
      <c r="O168">
        <v>0.102463252294</v>
      </c>
      <c r="P168">
        <v>9.8667724857600003E-2</v>
      </c>
      <c r="Q168">
        <v>7.3001370513500002E-2</v>
      </c>
      <c r="R168">
        <v>5.8925677930200003E-2</v>
      </c>
    </row>
    <row r="169" spans="1:18" x14ac:dyDescent="0.45">
      <c r="A169">
        <f t="shared" si="5"/>
        <v>1.0646951672322724E-4</v>
      </c>
      <c r="B169">
        <f t="shared" si="4"/>
        <v>4.6773514128719777E-3</v>
      </c>
      <c r="C169">
        <v>-2.33</v>
      </c>
      <c r="D169">
        <v>3.3409157874000002</v>
      </c>
      <c r="E169">
        <v>2.2201598657999999</v>
      </c>
      <c r="F169">
        <v>1.39286557903</v>
      </c>
      <c r="G169">
        <v>0.90178608473900002</v>
      </c>
      <c r="H169">
        <v>0.735729835331</v>
      </c>
      <c r="I169">
        <v>0.50591218893500001</v>
      </c>
      <c r="J169">
        <v>0.38754796366799998</v>
      </c>
      <c r="K169">
        <v>0.27134043050399997</v>
      </c>
      <c r="L169">
        <v>0.17422018524399999</v>
      </c>
      <c r="M169">
        <v>0.117020021067</v>
      </c>
      <c r="N169">
        <v>0.10617231825700001</v>
      </c>
      <c r="O169">
        <v>0.101250901004</v>
      </c>
      <c r="P169">
        <v>9.7323599334400004E-2</v>
      </c>
      <c r="Q169">
        <v>7.1998396630900005E-2</v>
      </c>
      <c r="R169">
        <v>5.8056286116399999E-2</v>
      </c>
    </row>
    <row r="170" spans="1:18" x14ac:dyDescent="0.45">
      <c r="A170">
        <f t="shared" si="5"/>
        <v>1.0894951035440598E-4</v>
      </c>
      <c r="B170">
        <f t="shared" si="4"/>
        <v>4.7863009232263836E-3</v>
      </c>
      <c r="C170">
        <v>-2.3199999999999998</v>
      </c>
      <c r="D170">
        <v>3.3195187434000002</v>
      </c>
      <c r="E170">
        <v>2.1888536589899998</v>
      </c>
      <c r="F170">
        <v>1.37522046617</v>
      </c>
      <c r="G170">
        <v>0.89264544579100003</v>
      </c>
      <c r="H170">
        <v>0.72901179984599995</v>
      </c>
      <c r="I170">
        <v>0.499879843878</v>
      </c>
      <c r="J170">
        <v>0.38663818710499998</v>
      </c>
      <c r="K170">
        <v>0.26841046286699999</v>
      </c>
      <c r="L170">
        <v>0.171790659102</v>
      </c>
      <c r="M170">
        <v>0.114878767805</v>
      </c>
      <c r="N170">
        <v>0.10489941296700001</v>
      </c>
      <c r="O170">
        <v>0.10044241857400001</v>
      </c>
      <c r="P170">
        <v>9.5992140333300002E-2</v>
      </c>
      <c r="Q170">
        <v>7.1170391883499995E-2</v>
      </c>
      <c r="R170">
        <v>5.7676942466399997E-2</v>
      </c>
    </row>
    <row r="171" spans="1:18" x14ac:dyDescent="0.45">
      <c r="A171">
        <f t="shared" si="5"/>
        <v>1.11487270458073E-4</v>
      </c>
      <c r="B171">
        <f t="shared" si="4"/>
        <v>4.8977881936844566E-3</v>
      </c>
      <c r="C171">
        <v>-2.31</v>
      </c>
      <c r="D171">
        <v>3.27145463559</v>
      </c>
      <c r="E171">
        <v>2.1689319389500001</v>
      </c>
      <c r="F171">
        <v>1.36010813868</v>
      </c>
      <c r="G171">
        <v>0.88474813021599996</v>
      </c>
      <c r="H171">
        <v>0.72416800195800002</v>
      </c>
      <c r="I171">
        <v>0.49399522351399999</v>
      </c>
      <c r="J171">
        <v>0.380556229335</v>
      </c>
      <c r="K171">
        <v>0.26518021786500001</v>
      </c>
      <c r="L171">
        <v>0.16918981500800001</v>
      </c>
      <c r="M171">
        <v>0.114458056955</v>
      </c>
      <c r="N171">
        <v>0.103559386607</v>
      </c>
      <c r="O171">
        <v>9.9420211818700005E-2</v>
      </c>
      <c r="P171">
        <v>9.4831924724700006E-2</v>
      </c>
      <c r="Q171">
        <v>7.0151997091400006E-2</v>
      </c>
      <c r="R171">
        <v>5.6624744023699998E-2</v>
      </c>
    </row>
    <row r="172" spans="1:18" x14ac:dyDescent="0.45">
      <c r="A172">
        <f t="shared" si="5"/>
        <v>1.1408414258826452E-4</v>
      </c>
      <c r="B172">
        <f t="shared" si="4"/>
        <v>5.0118723362727212E-3</v>
      </c>
      <c r="C172">
        <v>-2.2999999999999998</v>
      </c>
      <c r="D172">
        <v>3.2356172511099999</v>
      </c>
      <c r="E172">
        <v>2.14278728692</v>
      </c>
      <c r="F172">
        <v>1.3469714878400001</v>
      </c>
      <c r="G172">
        <v>0.871255963922</v>
      </c>
      <c r="H172">
        <v>0.71163649952700003</v>
      </c>
      <c r="I172">
        <v>0.48798419889400002</v>
      </c>
      <c r="J172">
        <v>0.37567899097700003</v>
      </c>
      <c r="K172">
        <v>0.262458328066</v>
      </c>
      <c r="L172">
        <v>0.16739422865299999</v>
      </c>
      <c r="M172">
        <v>0.112742398811</v>
      </c>
      <c r="N172">
        <v>0.10231177108</v>
      </c>
      <c r="O172">
        <v>9.7895542929900006E-2</v>
      </c>
      <c r="P172">
        <v>9.3837360293200001E-2</v>
      </c>
      <c r="Q172">
        <v>6.9657976103899996E-2</v>
      </c>
      <c r="R172">
        <v>5.6163208045400002E-2</v>
      </c>
    </row>
    <row r="173" spans="1:18" x14ac:dyDescent="0.45">
      <c r="A173">
        <f t="shared" si="5"/>
        <v>1.1674150364092591E-4</v>
      </c>
      <c r="B173">
        <f t="shared" si="4"/>
        <v>5.1286138399136471E-3</v>
      </c>
      <c r="C173">
        <v>-2.29</v>
      </c>
      <c r="D173">
        <v>3.1923298439600001</v>
      </c>
      <c r="E173">
        <v>2.1217073157600002</v>
      </c>
      <c r="F173">
        <v>1.32882234399</v>
      </c>
      <c r="G173">
        <v>0.86230758653399997</v>
      </c>
      <c r="H173">
        <v>0.70404342985900004</v>
      </c>
      <c r="I173">
        <v>0.48306938600299998</v>
      </c>
      <c r="J173">
        <v>0.37150318720600001</v>
      </c>
      <c r="K173">
        <v>0.258864734205</v>
      </c>
      <c r="L173">
        <v>0.165971453469</v>
      </c>
      <c r="M173">
        <v>0.111479591057</v>
      </c>
      <c r="N173">
        <v>0.101291930019</v>
      </c>
      <c r="O173">
        <v>9.6565039031299996E-2</v>
      </c>
      <c r="P173">
        <v>9.2994610270699996E-2</v>
      </c>
      <c r="Q173">
        <v>6.8765827724299997E-2</v>
      </c>
      <c r="R173">
        <v>5.5328295029699999E-2</v>
      </c>
    </row>
    <row r="174" spans="1:18" x14ac:dyDescent="0.45">
      <c r="A174">
        <f t="shared" si="5"/>
        <v>1.1946076258407667E-4</v>
      </c>
      <c r="B174">
        <f t="shared" si="4"/>
        <v>5.2480746024977237E-3</v>
      </c>
      <c r="C174">
        <v>-2.2799999999999998</v>
      </c>
      <c r="D174">
        <v>3.16974728823</v>
      </c>
      <c r="E174">
        <v>2.0913029974200001</v>
      </c>
      <c r="F174">
        <v>1.30948845681</v>
      </c>
      <c r="G174">
        <v>0.85071751192599998</v>
      </c>
      <c r="H174">
        <v>0.69815815054700003</v>
      </c>
      <c r="I174">
        <v>0.474673075241</v>
      </c>
      <c r="J174">
        <v>0.36740363964599998</v>
      </c>
      <c r="K174">
        <v>0.25546552258799998</v>
      </c>
      <c r="L174">
        <v>0.16398565503900001</v>
      </c>
      <c r="M174">
        <v>0.110031588887</v>
      </c>
      <c r="N174">
        <v>0.100246193719</v>
      </c>
      <c r="O174">
        <v>9.5670981364900001E-2</v>
      </c>
      <c r="P174">
        <v>9.2063361327800006E-2</v>
      </c>
      <c r="Q174">
        <v>6.8044255981000001E-2</v>
      </c>
      <c r="R174">
        <v>5.4813636178000003E-2</v>
      </c>
    </row>
    <row r="175" spans="1:18" x14ac:dyDescent="0.45">
      <c r="A175">
        <f t="shared" si="5"/>
        <v>1.2224336120480062E-4</v>
      </c>
      <c r="B175">
        <f t="shared" si="4"/>
        <v>5.3703179637025244E-3</v>
      </c>
      <c r="C175">
        <v>-2.27</v>
      </c>
      <c r="D175">
        <v>3.1234274343599999</v>
      </c>
      <c r="E175">
        <v>2.0697841824099998</v>
      </c>
      <c r="F175">
        <v>1.29871268057</v>
      </c>
      <c r="G175">
        <v>0.84551897175900004</v>
      </c>
      <c r="H175">
        <v>0.68835398934600001</v>
      </c>
      <c r="I175">
        <v>0.47163845490400003</v>
      </c>
      <c r="J175">
        <v>0.361868783463</v>
      </c>
      <c r="K175">
        <v>0.25275667767499999</v>
      </c>
      <c r="L175">
        <v>0.162113390572</v>
      </c>
      <c r="M175">
        <v>0.10881541832</v>
      </c>
      <c r="N175">
        <v>9.9095045460400003E-2</v>
      </c>
      <c r="O175">
        <v>9.4610842393499997E-2</v>
      </c>
      <c r="P175">
        <v>9.0476600936900006E-2</v>
      </c>
      <c r="Q175">
        <v>6.7095789861200003E-2</v>
      </c>
      <c r="R175">
        <v>5.4270838090099999E-2</v>
      </c>
    </row>
    <row r="176" spans="1:18" x14ac:dyDescent="0.45">
      <c r="A176">
        <f t="shared" si="5"/>
        <v>1.2509077487372292E-4</v>
      </c>
      <c r="B176">
        <f t="shared" si="4"/>
        <v>5.4954087385762473E-3</v>
      </c>
      <c r="C176">
        <v>-2.2599999999999998</v>
      </c>
      <c r="D176">
        <v>3.0795388774200001</v>
      </c>
      <c r="E176">
        <v>2.0524708701700001</v>
      </c>
      <c r="F176">
        <v>1.28225952799</v>
      </c>
      <c r="G176">
        <v>0.83151899104799998</v>
      </c>
      <c r="H176">
        <v>0.67889435291199995</v>
      </c>
      <c r="I176">
        <v>0.464451587241</v>
      </c>
      <c r="J176">
        <v>0.35837731608500001</v>
      </c>
      <c r="K176">
        <v>0.24999080383200001</v>
      </c>
      <c r="L176">
        <v>0.16042234165499999</v>
      </c>
      <c r="M176">
        <v>0.107255865307</v>
      </c>
      <c r="N176">
        <v>9.7051509251899995E-2</v>
      </c>
      <c r="O176">
        <v>9.3453560846600003E-2</v>
      </c>
      <c r="P176">
        <v>8.97926901527E-2</v>
      </c>
      <c r="Q176">
        <v>6.6255783435999999E-2</v>
      </c>
      <c r="R176">
        <v>5.3529180016299999E-2</v>
      </c>
    </row>
    <row r="177" spans="1:18" x14ac:dyDescent="0.45">
      <c r="A177">
        <f t="shared" si="5"/>
        <v>1.2800451332723936E-4</v>
      </c>
      <c r="B177">
        <f t="shared" si="4"/>
        <v>5.6234132519034866E-3</v>
      </c>
      <c r="C177">
        <v>-2.25</v>
      </c>
      <c r="D177">
        <v>3.0454920091500002</v>
      </c>
      <c r="E177">
        <v>2.0241920542899998</v>
      </c>
      <c r="F177">
        <v>1.26488422879</v>
      </c>
      <c r="G177">
        <v>0.82467392282399998</v>
      </c>
      <c r="H177">
        <v>0.67427517846200002</v>
      </c>
      <c r="I177">
        <v>0.45984414059500001</v>
      </c>
      <c r="J177">
        <v>0.354199341552</v>
      </c>
      <c r="K177">
        <v>0.247546217278</v>
      </c>
      <c r="L177">
        <v>0.15802087444900001</v>
      </c>
      <c r="M177">
        <v>0.10653349066999999</v>
      </c>
      <c r="N177">
        <v>9.6153463365200004E-2</v>
      </c>
      <c r="O177">
        <v>9.2187894901800002E-2</v>
      </c>
      <c r="P177">
        <v>8.8683198760799997E-2</v>
      </c>
      <c r="Q177">
        <v>6.5490615007E-2</v>
      </c>
      <c r="R177">
        <v>5.2928626182399997E-2</v>
      </c>
    </row>
    <row r="178" spans="1:18" x14ac:dyDescent="0.45">
      <c r="A178">
        <f t="shared" si="5"/>
        <v>1.3098612146807825E-4</v>
      </c>
      <c r="B178">
        <f t="shared" si="4"/>
        <v>5.7543993733715649E-3</v>
      </c>
      <c r="C178">
        <v>-2.2400000000000002</v>
      </c>
      <c r="D178">
        <v>3.0037311229700001</v>
      </c>
      <c r="E178">
        <v>1.9959261554600001</v>
      </c>
      <c r="F178">
        <v>1.2475319574699999</v>
      </c>
      <c r="G178">
        <v>0.81053541440099997</v>
      </c>
      <c r="H178">
        <v>0.66084089873899998</v>
      </c>
      <c r="I178">
        <v>0.452682921164</v>
      </c>
      <c r="J178">
        <v>0.34826940758699998</v>
      </c>
      <c r="K178">
        <v>0.24407239563399999</v>
      </c>
      <c r="L178">
        <v>0.15644472833600001</v>
      </c>
      <c r="M178">
        <v>0.104719278471</v>
      </c>
      <c r="N178">
        <v>9.5024177095399995E-2</v>
      </c>
      <c r="O178">
        <v>9.0578151438700003E-2</v>
      </c>
      <c r="P178">
        <v>8.7835462575799994E-2</v>
      </c>
      <c r="Q178">
        <v>6.4635817496400003E-2</v>
      </c>
      <c r="R178">
        <v>5.2644217139300002E-2</v>
      </c>
    </row>
    <row r="179" spans="1:18" x14ac:dyDescent="0.45">
      <c r="A179">
        <f t="shared" si="5"/>
        <v>1.3403718018432497E-4</v>
      </c>
      <c r="B179">
        <f t="shared" si="4"/>
        <v>5.8884365535558899E-3</v>
      </c>
      <c r="C179">
        <v>-2.23</v>
      </c>
      <c r="D179">
        <v>2.97700993051</v>
      </c>
      <c r="E179">
        <v>1.9709577410700001</v>
      </c>
      <c r="F179">
        <v>1.2371048659099999</v>
      </c>
      <c r="G179">
        <v>0.80289767673300005</v>
      </c>
      <c r="H179">
        <v>0.65674321437600003</v>
      </c>
      <c r="I179">
        <v>0.44796287103900001</v>
      </c>
      <c r="J179">
        <v>0.34693862530199998</v>
      </c>
      <c r="K179">
        <v>0.24163519368799999</v>
      </c>
      <c r="L179">
        <v>0.15484149034399999</v>
      </c>
      <c r="M179">
        <v>0.103587804398</v>
      </c>
      <c r="N179">
        <v>9.3927841939599993E-2</v>
      </c>
      <c r="O179">
        <v>9.0311957579100002E-2</v>
      </c>
      <c r="P179">
        <v>8.65857444192E-2</v>
      </c>
      <c r="Q179">
        <v>6.33271409891E-2</v>
      </c>
      <c r="R179">
        <v>5.1866923211599997E-2</v>
      </c>
    </row>
    <row r="180" spans="1:18" x14ac:dyDescent="0.45">
      <c r="A180">
        <f t="shared" si="5"/>
        <v>1.3715930718768195E-4</v>
      </c>
      <c r="B180">
        <f t="shared" si="4"/>
        <v>6.0255958607435718E-3</v>
      </c>
      <c r="C180">
        <v>-2.2200000000000002</v>
      </c>
      <c r="D180">
        <v>2.9216466981</v>
      </c>
      <c r="E180">
        <v>1.9471835067600001</v>
      </c>
      <c r="F180">
        <v>1.22161285461</v>
      </c>
      <c r="G180">
        <v>0.795504426539</v>
      </c>
      <c r="H180">
        <v>0.64908004523899998</v>
      </c>
      <c r="I180">
        <v>0.44353150878300002</v>
      </c>
      <c r="J180">
        <v>0.34015853970999999</v>
      </c>
      <c r="K180">
        <v>0.238745633096</v>
      </c>
      <c r="L180">
        <v>0.15290314361400001</v>
      </c>
      <c r="M180">
        <v>0.102531405336</v>
      </c>
      <c r="N180">
        <v>9.3204806828400003E-2</v>
      </c>
      <c r="O180">
        <v>8.8706311480499997E-2</v>
      </c>
      <c r="P180">
        <v>8.5324981344199996E-2</v>
      </c>
      <c r="Q180">
        <v>6.289816309E-2</v>
      </c>
      <c r="R180">
        <v>5.1212409529600003E-2</v>
      </c>
    </row>
    <row r="181" spans="1:18" x14ac:dyDescent="0.45">
      <c r="A181">
        <f t="shared" si="5"/>
        <v>1.4035415787124784E-4</v>
      </c>
      <c r="B181">
        <f t="shared" si="4"/>
        <v>6.1659500186148197E-3</v>
      </c>
      <c r="C181">
        <v>-2.21</v>
      </c>
      <c r="D181">
        <v>2.8831409003499999</v>
      </c>
      <c r="E181">
        <v>1.91435903616</v>
      </c>
      <c r="F181">
        <v>1.2130032943</v>
      </c>
      <c r="G181">
        <v>0.78049354880599997</v>
      </c>
      <c r="H181">
        <v>0.63898371540099996</v>
      </c>
      <c r="I181">
        <v>0.43819090212299999</v>
      </c>
      <c r="J181">
        <v>0.336181492365</v>
      </c>
      <c r="K181">
        <v>0.23449080833399999</v>
      </c>
      <c r="L181">
        <v>0.15115151418799999</v>
      </c>
      <c r="M181">
        <v>0.10149357828</v>
      </c>
      <c r="N181">
        <v>9.1737940819200003E-2</v>
      </c>
      <c r="O181">
        <v>8.7645609424400001E-2</v>
      </c>
      <c r="P181">
        <v>8.4633489193899999E-2</v>
      </c>
      <c r="Q181">
        <v>6.2522816998799996E-2</v>
      </c>
      <c r="R181">
        <v>5.0638255520099998E-2</v>
      </c>
    </row>
    <row r="182" spans="1:18" x14ac:dyDescent="0.45">
      <c r="A182">
        <f t="shared" si="5"/>
        <v>1.4362342618710541E-4</v>
      </c>
      <c r="B182">
        <f t="shared" si="4"/>
        <v>6.3095734448019251E-3</v>
      </c>
      <c r="C182">
        <v>-2.2000000000000002</v>
      </c>
      <c r="D182">
        <v>2.8367118317500002</v>
      </c>
      <c r="E182">
        <v>1.90040154454</v>
      </c>
      <c r="F182">
        <v>1.1897904749599999</v>
      </c>
      <c r="G182">
        <v>0.77480843436799995</v>
      </c>
      <c r="H182">
        <v>0.62810484152699997</v>
      </c>
      <c r="I182">
        <v>0.43120535333499999</v>
      </c>
      <c r="J182">
        <v>0.33299091933199998</v>
      </c>
      <c r="K182">
        <v>0.23216056774900001</v>
      </c>
      <c r="L182">
        <v>0.14891023536</v>
      </c>
      <c r="M182">
        <v>0.100012594638</v>
      </c>
      <c r="N182">
        <v>9.0890714056300004E-2</v>
      </c>
      <c r="O182">
        <v>8.6853655551100001E-2</v>
      </c>
      <c r="P182">
        <v>8.3284418168199995E-2</v>
      </c>
      <c r="Q182">
        <v>6.15707610675E-2</v>
      </c>
      <c r="R182">
        <v>4.9791460510000003E-2</v>
      </c>
    </row>
    <row r="183" spans="1:18" x14ac:dyDescent="0.45">
      <c r="A183">
        <f t="shared" si="5"/>
        <v>1.469688455446273E-4</v>
      </c>
      <c r="B183">
        <f t="shared" si="4"/>
        <v>6.4565422903465524E-3</v>
      </c>
      <c r="C183">
        <v>-2.19</v>
      </c>
      <c r="D183">
        <v>2.80510085442</v>
      </c>
      <c r="E183">
        <v>1.8639798239100001</v>
      </c>
      <c r="F183">
        <v>1.1788209725900001</v>
      </c>
      <c r="G183">
        <v>0.76285229033500002</v>
      </c>
      <c r="H183">
        <v>0.62233464844200004</v>
      </c>
      <c r="I183">
        <v>0.42759353325100002</v>
      </c>
      <c r="J183">
        <v>0.32820741686600002</v>
      </c>
      <c r="K183">
        <v>0.22948215414600001</v>
      </c>
      <c r="L183">
        <v>0.14690556383600001</v>
      </c>
      <c r="M183">
        <v>9.8662553499700004E-2</v>
      </c>
      <c r="N183">
        <v>9.0466502535499996E-2</v>
      </c>
      <c r="O183">
        <v>8.5787529283E-2</v>
      </c>
      <c r="P183">
        <v>8.2542359093499995E-2</v>
      </c>
      <c r="Q183">
        <v>6.08135481899E-2</v>
      </c>
      <c r="R183">
        <v>4.9477807970899998E-2</v>
      </c>
    </row>
    <row r="184" spans="1:18" x14ac:dyDescent="0.45">
      <c r="A184">
        <f t="shared" si="5"/>
        <v>1.5039218972940412E-4</v>
      </c>
      <c r="B184">
        <f t="shared" si="4"/>
        <v>6.6069344800759565E-3</v>
      </c>
      <c r="C184">
        <v>-2.1800000000000002</v>
      </c>
      <c r="D184">
        <v>2.7714137063700002</v>
      </c>
      <c r="E184">
        <v>1.84749252405</v>
      </c>
      <c r="F184">
        <v>1.16609067324</v>
      </c>
      <c r="G184">
        <v>0.75555936981100003</v>
      </c>
      <c r="H184">
        <v>0.61838899066300002</v>
      </c>
      <c r="I184">
        <v>0.42259675637900002</v>
      </c>
      <c r="J184">
        <v>0.32612630886600003</v>
      </c>
      <c r="K184">
        <v>0.22724539177600001</v>
      </c>
      <c r="L184">
        <v>0.14616061151000001</v>
      </c>
      <c r="M184">
        <v>9.8361051299300006E-2</v>
      </c>
      <c r="N184">
        <v>8.8536183292200005E-2</v>
      </c>
      <c r="O184">
        <v>8.4620255403900002E-2</v>
      </c>
      <c r="P184">
        <v>8.16294066795E-2</v>
      </c>
      <c r="Q184">
        <v>6.0154404083599997E-2</v>
      </c>
      <c r="R184">
        <v>4.8927847468499999E-2</v>
      </c>
    </row>
    <row r="185" spans="1:18" x14ac:dyDescent="0.45">
      <c r="A185">
        <f t="shared" si="5"/>
        <v>1.5389527384385669E-4</v>
      </c>
      <c r="B185">
        <f t="shared" si="4"/>
        <v>6.7608297539198132E-3</v>
      </c>
      <c r="C185">
        <v>-2.17</v>
      </c>
      <c r="D185">
        <v>2.7390971682999998</v>
      </c>
      <c r="E185">
        <v>1.82394098664</v>
      </c>
      <c r="F185">
        <v>1.1523470200299999</v>
      </c>
      <c r="G185">
        <v>0.74997922906500003</v>
      </c>
      <c r="H185">
        <v>0.61380102784000001</v>
      </c>
      <c r="I185">
        <v>0.417946973758</v>
      </c>
      <c r="J185">
        <v>0.32187661115999999</v>
      </c>
      <c r="K185">
        <v>0.224948619116</v>
      </c>
      <c r="L185">
        <v>0.144588322021</v>
      </c>
      <c r="M185">
        <v>9.7041776634400001E-2</v>
      </c>
      <c r="N185">
        <v>8.77026008469E-2</v>
      </c>
      <c r="O185">
        <v>8.3670767538399998E-2</v>
      </c>
      <c r="P185">
        <v>8.0553523943799998E-2</v>
      </c>
      <c r="Q185">
        <v>5.9656807575799997E-2</v>
      </c>
      <c r="R185">
        <v>4.83534789163E-2</v>
      </c>
    </row>
    <row r="186" spans="1:18" x14ac:dyDescent="0.45">
      <c r="A186">
        <f t="shared" si="5"/>
        <v>1.5747995526954692E-4</v>
      </c>
      <c r="B186">
        <f t="shared" si="4"/>
        <v>6.9183097091893601E-3</v>
      </c>
      <c r="C186">
        <v>-2.16</v>
      </c>
      <c r="D186">
        <v>2.69780193846</v>
      </c>
      <c r="E186">
        <v>1.8005090555400001</v>
      </c>
      <c r="F186">
        <v>1.1346779009900001</v>
      </c>
      <c r="G186">
        <v>0.74220471097100005</v>
      </c>
      <c r="H186">
        <v>0.60399550501800003</v>
      </c>
      <c r="I186">
        <v>0.41417667013999998</v>
      </c>
      <c r="J186">
        <v>0.31959732098799998</v>
      </c>
      <c r="K186">
        <v>0.22237882112499999</v>
      </c>
      <c r="L186">
        <v>0.14296198167599999</v>
      </c>
      <c r="M186">
        <v>9.6240055898699994E-2</v>
      </c>
      <c r="N186">
        <v>8.6930958254900006E-2</v>
      </c>
      <c r="O186">
        <v>8.3185026715399998E-2</v>
      </c>
      <c r="P186">
        <v>7.9708415107799996E-2</v>
      </c>
      <c r="Q186">
        <v>5.9009099930400002E-2</v>
      </c>
      <c r="R186">
        <v>4.7970101977800002E-2</v>
      </c>
    </row>
    <row r="187" spans="1:18" x14ac:dyDescent="0.45">
      <c r="A187">
        <f t="shared" si="5"/>
        <v>1.6114813465201942E-4</v>
      </c>
      <c r="B187">
        <f t="shared" si="4"/>
        <v>7.0794578438413795E-3</v>
      </c>
      <c r="C187">
        <v>-2.15</v>
      </c>
      <c r="D187">
        <v>2.66893621444</v>
      </c>
      <c r="E187">
        <v>1.7767396097599999</v>
      </c>
      <c r="F187">
        <v>1.12392901446</v>
      </c>
      <c r="G187">
        <v>0.73217348050599995</v>
      </c>
      <c r="H187">
        <v>0.59656961757500004</v>
      </c>
      <c r="I187">
        <v>0.40826819085400001</v>
      </c>
      <c r="J187">
        <v>0.314942478631</v>
      </c>
      <c r="K187">
        <v>0.22146698202199999</v>
      </c>
      <c r="L187">
        <v>0.14076374644299999</v>
      </c>
      <c r="M187">
        <v>9.4765873345699997E-2</v>
      </c>
      <c r="N187">
        <v>8.6259139842899998E-2</v>
      </c>
      <c r="O187">
        <v>8.2103058327999995E-2</v>
      </c>
      <c r="P187">
        <v>7.9022743418400002E-2</v>
      </c>
      <c r="Q187">
        <v>5.83062486202E-2</v>
      </c>
      <c r="R187">
        <v>4.7557294678200003E-2</v>
      </c>
    </row>
    <row r="188" spans="1:18" x14ac:dyDescent="0.45">
      <c r="A188">
        <f t="shared" si="5"/>
        <v>1.6490175690851445E-4</v>
      </c>
      <c r="B188">
        <f t="shared" si="4"/>
        <v>7.244359600749894E-3</v>
      </c>
      <c r="C188">
        <v>-2.14</v>
      </c>
      <c r="D188">
        <v>2.6305222332299998</v>
      </c>
      <c r="E188">
        <v>1.7559653095300001</v>
      </c>
      <c r="F188">
        <v>1.1130878710800001</v>
      </c>
      <c r="G188">
        <v>0.72606732373799998</v>
      </c>
      <c r="H188">
        <v>0.59193929852500005</v>
      </c>
      <c r="I188">
        <v>0.40563534172600002</v>
      </c>
      <c r="J188">
        <v>0.312203215501</v>
      </c>
      <c r="K188">
        <v>0.218428140764</v>
      </c>
      <c r="L188">
        <v>0.139173717281</v>
      </c>
      <c r="M188">
        <v>9.4049145626199995E-2</v>
      </c>
      <c r="N188">
        <v>8.5114090550300003E-2</v>
      </c>
      <c r="O188">
        <v>8.1751264821799993E-2</v>
      </c>
      <c r="P188">
        <v>7.8335911600100006E-2</v>
      </c>
      <c r="Q188">
        <v>5.7576066554499997E-2</v>
      </c>
      <c r="R188">
        <v>4.6932182660499998E-2</v>
      </c>
    </row>
    <row r="189" spans="1:18" x14ac:dyDescent="0.45">
      <c r="A189">
        <f t="shared" si="5"/>
        <v>1.6874281225928017E-4</v>
      </c>
      <c r="B189">
        <f t="shared" si="4"/>
        <v>7.4131024130091741E-3</v>
      </c>
      <c r="C189">
        <v>-2.13</v>
      </c>
      <c r="D189">
        <v>2.6005401271699999</v>
      </c>
      <c r="E189">
        <v>1.75036901293</v>
      </c>
      <c r="F189">
        <v>1.1021711065699999</v>
      </c>
      <c r="G189">
        <v>0.71701672584200005</v>
      </c>
      <c r="H189">
        <v>0.58536681834199999</v>
      </c>
      <c r="I189">
        <v>0.40068562304900002</v>
      </c>
      <c r="J189">
        <v>0.31071360143600002</v>
      </c>
      <c r="K189">
        <v>0.21509514727099999</v>
      </c>
      <c r="L189">
        <v>0.138400092792</v>
      </c>
      <c r="M189">
        <v>9.3457337690800002E-2</v>
      </c>
      <c r="N189">
        <v>8.41891821338E-2</v>
      </c>
      <c r="O189">
        <v>8.0468199975999993E-2</v>
      </c>
      <c r="P189">
        <v>7.7458447142099998E-2</v>
      </c>
      <c r="Q189">
        <v>5.7404385659200002E-2</v>
      </c>
      <c r="R189">
        <v>4.6410957170000003E-2</v>
      </c>
    </row>
    <row r="190" spans="1:18" x14ac:dyDescent="0.45">
      <c r="A190">
        <f t="shared" si="5"/>
        <v>1.7267333728265572E-4</v>
      </c>
      <c r="B190">
        <f t="shared" si="4"/>
        <v>7.5857757502918299E-3</v>
      </c>
      <c r="C190">
        <v>-2.12</v>
      </c>
      <c r="D190">
        <v>2.5529943463000002</v>
      </c>
      <c r="E190">
        <v>1.7189675206799999</v>
      </c>
      <c r="F190">
        <v>1.0940117607199999</v>
      </c>
      <c r="G190">
        <v>0.71406392591599999</v>
      </c>
      <c r="H190">
        <v>0.57772378582200001</v>
      </c>
      <c r="I190">
        <v>0.39711282829599998</v>
      </c>
      <c r="J190">
        <v>0.30505509818999998</v>
      </c>
      <c r="K190">
        <v>0.21383154421700001</v>
      </c>
      <c r="L190">
        <v>0.136659111523</v>
      </c>
      <c r="M190">
        <v>9.2524255888499995E-2</v>
      </c>
      <c r="N190">
        <v>8.3400021384400003E-2</v>
      </c>
      <c r="O190">
        <v>8.0343868324000006E-2</v>
      </c>
      <c r="P190">
        <v>7.6580390356599998E-2</v>
      </c>
      <c r="Q190">
        <v>5.6664393987000003E-2</v>
      </c>
      <c r="R190">
        <v>4.6171053306300003E-2</v>
      </c>
    </row>
    <row r="191" spans="1:18" x14ac:dyDescent="0.45">
      <c r="A191">
        <f t="shared" si="5"/>
        <v>1.7669541599508575E-4</v>
      </c>
      <c r="B191">
        <f t="shared" si="4"/>
        <v>7.7624711662869156E-3</v>
      </c>
      <c r="C191">
        <v>-2.11</v>
      </c>
      <c r="D191">
        <v>2.5445024202000002</v>
      </c>
      <c r="E191">
        <v>1.70836894276</v>
      </c>
      <c r="F191">
        <v>1.0873694233</v>
      </c>
      <c r="G191">
        <v>0.70196782508699995</v>
      </c>
      <c r="H191">
        <v>0.57600680104900004</v>
      </c>
      <c r="I191">
        <v>0.39127927118</v>
      </c>
      <c r="J191">
        <v>0.30413141481099998</v>
      </c>
      <c r="K191">
        <v>0.21222335829200001</v>
      </c>
      <c r="L191">
        <v>0.13610305340000001</v>
      </c>
      <c r="M191">
        <v>9.19283437728E-2</v>
      </c>
      <c r="N191">
        <v>8.3183625637199998E-2</v>
      </c>
      <c r="O191">
        <v>7.9567563643300004E-2</v>
      </c>
      <c r="P191">
        <v>7.6296038456200005E-2</v>
      </c>
      <c r="Q191">
        <v>5.6401542074500002E-2</v>
      </c>
      <c r="R191">
        <v>4.5467168289599999E-2</v>
      </c>
    </row>
    <row r="192" spans="1:18" x14ac:dyDescent="0.45">
      <c r="A192">
        <f t="shared" si="5"/>
        <v>1.8081118095589644E-4</v>
      </c>
      <c r="B192">
        <f t="shared" si="4"/>
        <v>7.9432823472428121E-3</v>
      </c>
      <c r="C192">
        <v>-2.1</v>
      </c>
      <c r="D192">
        <v>2.50785595318</v>
      </c>
      <c r="E192">
        <v>1.6955292719199999</v>
      </c>
      <c r="F192">
        <v>1.0730107954600001</v>
      </c>
      <c r="G192">
        <v>0.699611969502</v>
      </c>
      <c r="H192">
        <v>0.56836347523800002</v>
      </c>
      <c r="I192">
        <v>0.39048712887600001</v>
      </c>
      <c r="J192">
        <v>0.299092953281</v>
      </c>
      <c r="K192">
        <v>0.210172394042</v>
      </c>
      <c r="L192">
        <v>0.13467492243900001</v>
      </c>
      <c r="M192">
        <v>9.0731444207600001E-2</v>
      </c>
      <c r="N192">
        <v>8.2130053390399999E-2</v>
      </c>
      <c r="O192">
        <v>7.8635620752499996E-2</v>
      </c>
      <c r="P192">
        <v>7.5201957564799998E-2</v>
      </c>
      <c r="Q192">
        <v>5.6026579096599999E-2</v>
      </c>
      <c r="R192">
        <v>4.5162804039999997E-2</v>
      </c>
    </row>
    <row r="193" spans="1:18" x14ac:dyDescent="0.45">
      <c r="A193">
        <f t="shared" si="5"/>
        <v>1.8502281439817733E-4</v>
      </c>
      <c r="B193">
        <f t="shared" si="4"/>
        <v>8.1283051616409894E-3</v>
      </c>
      <c r="C193">
        <v>-2.09</v>
      </c>
      <c r="D193">
        <v>2.4736814106399998</v>
      </c>
      <c r="E193">
        <v>1.67785938677</v>
      </c>
      <c r="F193">
        <v>1.0625218387499999</v>
      </c>
      <c r="G193">
        <v>0.69070459733400003</v>
      </c>
      <c r="H193">
        <v>0.56637476922100005</v>
      </c>
      <c r="I193">
        <v>0.38724208034000002</v>
      </c>
      <c r="J193">
        <v>0.29819067312399999</v>
      </c>
      <c r="K193">
        <v>0.208841492495</v>
      </c>
      <c r="L193">
        <v>0.13366493217600001</v>
      </c>
      <c r="M193">
        <v>8.9749567492500001E-2</v>
      </c>
      <c r="N193">
        <v>8.1746661424299996E-2</v>
      </c>
      <c r="O193">
        <v>7.8076069270400006E-2</v>
      </c>
      <c r="P193">
        <v>7.4592422258400001E-2</v>
      </c>
      <c r="Q193">
        <v>5.53229697467E-2</v>
      </c>
      <c r="R193">
        <v>4.4792007491999998E-2</v>
      </c>
    </row>
    <row r="194" spans="1:18" x14ac:dyDescent="0.45">
      <c r="A194">
        <f t="shared" si="5"/>
        <v>1.8933254938571613E-4</v>
      </c>
      <c r="B194">
        <f t="shared" si="4"/>
        <v>8.3176377110267055E-3</v>
      </c>
      <c r="C194">
        <v>-2.08</v>
      </c>
      <c r="D194">
        <v>2.4466288542000001</v>
      </c>
      <c r="E194">
        <v>1.65793755574</v>
      </c>
      <c r="F194">
        <v>1.05461487588</v>
      </c>
      <c r="G194">
        <v>0.68754112376400001</v>
      </c>
      <c r="H194">
        <v>0.55787899048199996</v>
      </c>
      <c r="I194">
        <v>0.38405852039100002</v>
      </c>
      <c r="J194">
        <v>0.295575706356</v>
      </c>
      <c r="K194">
        <v>0.20624729287900001</v>
      </c>
      <c r="L194">
        <v>0.13195239521800001</v>
      </c>
      <c r="M194">
        <v>8.9205304675699995E-2</v>
      </c>
      <c r="N194">
        <v>8.0782726007899999E-2</v>
      </c>
      <c r="O194">
        <v>7.7445278017099994E-2</v>
      </c>
      <c r="P194">
        <v>7.4209537244000007E-2</v>
      </c>
      <c r="Q194">
        <v>5.51116197419E-2</v>
      </c>
      <c r="R194">
        <v>4.4275712701899998E-2</v>
      </c>
    </row>
    <row r="195" spans="1:18" x14ac:dyDescent="0.45">
      <c r="A195">
        <f t="shared" si="5"/>
        <v>1.9374267099706195E-4</v>
      </c>
      <c r="B195">
        <f t="shared" ref="B195:B258" si="6">10^C195</f>
        <v>8.5113803820237675E-3</v>
      </c>
      <c r="C195">
        <v>-2.0699999999999998</v>
      </c>
      <c r="D195">
        <v>2.4253367693299999</v>
      </c>
      <c r="E195">
        <v>1.6486716770500001</v>
      </c>
      <c r="F195">
        <v>1.0479887284</v>
      </c>
      <c r="G195">
        <v>0.680193897326</v>
      </c>
      <c r="H195">
        <v>0.55599014179200001</v>
      </c>
      <c r="I195">
        <v>0.38022194298200002</v>
      </c>
      <c r="J195">
        <v>0.29232281159099999</v>
      </c>
      <c r="K195">
        <v>0.205817618482</v>
      </c>
      <c r="L195">
        <v>0.13109960184200001</v>
      </c>
      <c r="M195">
        <v>8.8539707053199995E-2</v>
      </c>
      <c r="N195">
        <v>8.03150926233E-2</v>
      </c>
      <c r="O195">
        <v>7.7042867955899999E-2</v>
      </c>
      <c r="P195">
        <v>7.3507217639599998E-2</v>
      </c>
      <c r="Q195">
        <v>5.4568795451599997E-2</v>
      </c>
      <c r="R195">
        <v>4.4183960861299998E-2</v>
      </c>
    </row>
    <row r="196" spans="1:18" x14ac:dyDescent="0.45">
      <c r="A196">
        <f t="shared" ref="A196:A259" si="7">B196-B195</f>
        <v>1.9825551753703367E-4</v>
      </c>
      <c r="B196">
        <f t="shared" si="6"/>
        <v>8.7096358995608011E-3</v>
      </c>
      <c r="C196">
        <v>-2.06</v>
      </c>
      <c r="D196">
        <v>2.3917505289099998</v>
      </c>
      <c r="E196">
        <v>1.6398127098799999</v>
      </c>
      <c r="F196">
        <v>1.0424253887799999</v>
      </c>
      <c r="G196">
        <v>0.67526671141299999</v>
      </c>
      <c r="H196">
        <v>0.55214147868499996</v>
      </c>
      <c r="I196">
        <v>0.37740695515900002</v>
      </c>
      <c r="J196">
        <v>0.29154319427300002</v>
      </c>
      <c r="K196">
        <v>0.20436923007499999</v>
      </c>
      <c r="L196">
        <v>0.129902779085</v>
      </c>
      <c r="M196">
        <v>8.8033977778799996E-2</v>
      </c>
      <c r="N196">
        <v>7.9602256092699997E-2</v>
      </c>
      <c r="O196">
        <v>7.6559857026599995E-2</v>
      </c>
      <c r="P196">
        <v>7.3613641408400002E-2</v>
      </c>
      <c r="Q196">
        <v>5.4210967861700002E-2</v>
      </c>
      <c r="R196">
        <v>4.3785054935500001E-2</v>
      </c>
    </row>
    <row r="197" spans="1:18" x14ac:dyDescent="0.45">
      <c r="A197">
        <f t="shared" si="7"/>
        <v>2.0287348177665428E-4</v>
      </c>
      <c r="B197">
        <f t="shared" si="6"/>
        <v>8.9125093813374554E-3</v>
      </c>
      <c r="C197">
        <v>-2.0499999999999998</v>
      </c>
      <c r="D197">
        <v>2.3815660932</v>
      </c>
      <c r="E197">
        <v>1.6174088497100001</v>
      </c>
      <c r="F197">
        <v>1.02723835598</v>
      </c>
      <c r="G197">
        <v>0.66779251707099996</v>
      </c>
      <c r="H197">
        <v>0.54709516704200001</v>
      </c>
      <c r="I197">
        <v>0.37516898087200001</v>
      </c>
      <c r="J197">
        <v>0.28926666480300001</v>
      </c>
      <c r="K197">
        <v>0.20293859115999999</v>
      </c>
      <c r="L197">
        <v>0.12916770115599999</v>
      </c>
      <c r="M197">
        <v>8.7831800875099994E-2</v>
      </c>
      <c r="N197">
        <v>7.8822523207999998E-2</v>
      </c>
      <c r="O197">
        <v>7.6177276080899997E-2</v>
      </c>
      <c r="P197">
        <v>7.2711233540299999E-2</v>
      </c>
      <c r="Q197">
        <v>5.3745996137500002E-2</v>
      </c>
      <c r="R197">
        <v>4.3533092082399999E-2</v>
      </c>
    </row>
    <row r="198" spans="1:18" x14ac:dyDescent="0.45">
      <c r="A198">
        <f t="shared" si="7"/>
        <v>2.0759901222163271E-4</v>
      </c>
      <c r="B198">
        <f t="shared" si="6"/>
        <v>9.1201083935590881E-3</v>
      </c>
      <c r="C198">
        <v>-2.04</v>
      </c>
      <c r="D198">
        <v>2.3537564619000002</v>
      </c>
      <c r="E198">
        <v>1.6030640053</v>
      </c>
      <c r="F198">
        <v>1.02032139981</v>
      </c>
      <c r="G198">
        <v>0.66377642374300005</v>
      </c>
      <c r="H198">
        <v>0.54428478628900001</v>
      </c>
      <c r="I198">
        <v>0.37106770041600001</v>
      </c>
      <c r="J198">
        <v>0.28457599199099998</v>
      </c>
      <c r="K198">
        <v>0.20067804965300001</v>
      </c>
      <c r="L198">
        <v>0.12822004351399999</v>
      </c>
      <c r="M198">
        <v>8.73169722176E-2</v>
      </c>
      <c r="N198">
        <v>7.8423395848499999E-2</v>
      </c>
      <c r="O198">
        <v>7.5592870803499995E-2</v>
      </c>
      <c r="P198">
        <v>7.2501063323800005E-2</v>
      </c>
      <c r="Q198">
        <v>5.3371201359699999E-2</v>
      </c>
      <c r="R198">
        <v>4.3092754613899997E-2</v>
      </c>
    </row>
    <row r="199" spans="1:18" x14ac:dyDescent="0.45">
      <c r="A199">
        <f t="shared" si="7"/>
        <v>2.1243461441082176E-4</v>
      </c>
      <c r="B199">
        <f t="shared" si="6"/>
        <v>9.3325430079699099E-3</v>
      </c>
      <c r="C199">
        <v>-2.0299999999999998</v>
      </c>
      <c r="D199">
        <v>2.32851117494</v>
      </c>
      <c r="E199">
        <v>1.5943516237299999</v>
      </c>
      <c r="F199">
        <v>1.0073844998999999</v>
      </c>
      <c r="G199">
        <v>0.66064187898600002</v>
      </c>
      <c r="H199">
        <v>0.53862164248599997</v>
      </c>
      <c r="I199">
        <v>0.36908773389600003</v>
      </c>
      <c r="J199">
        <v>0.28374652335099998</v>
      </c>
      <c r="K199">
        <v>0.19787121553000001</v>
      </c>
      <c r="L199">
        <v>0.12782457593900001</v>
      </c>
      <c r="M199">
        <v>8.6260154326799995E-2</v>
      </c>
      <c r="N199">
        <v>7.8228696665799999E-2</v>
      </c>
      <c r="O199">
        <v>7.4796121605100005E-2</v>
      </c>
      <c r="P199">
        <v>7.1531967293299997E-2</v>
      </c>
      <c r="Q199">
        <v>5.2724889096899999E-2</v>
      </c>
      <c r="R199">
        <v>4.2864912871599999E-2</v>
      </c>
    </row>
    <row r="200" spans="1:18" x14ac:dyDescent="0.45">
      <c r="A200">
        <f t="shared" si="7"/>
        <v>2.1738285224444723E-4</v>
      </c>
      <c r="B200">
        <f t="shared" si="6"/>
        <v>9.5499258602143571E-3</v>
      </c>
      <c r="C200">
        <v>-2.02</v>
      </c>
      <c r="D200">
        <v>2.3086174763699998</v>
      </c>
      <c r="E200">
        <v>1.5805713164499999</v>
      </c>
      <c r="F200">
        <v>1.0049622120899999</v>
      </c>
      <c r="G200">
        <v>0.65867642963200002</v>
      </c>
      <c r="H200">
        <v>0.537688292357</v>
      </c>
      <c r="I200">
        <v>0.36508453672300001</v>
      </c>
      <c r="J200">
        <v>0.28355098981999999</v>
      </c>
      <c r="K200">
        <v>0.197596212199</v>
      </c>
      <c r="L200">
        <v>0.12681370046400001</v>
      </c>
      <c r="M200">
        <v>8.5438179502600006E-2</v>
      </c>
      <c r="N200">
        <v>7.7703402452500001E-2</v>
      </c>
      <c r="O200">
        <v>7.4376660072500003E-2</v>
      </c>
      <c r="P200">
        <v>7.1003622917999998E-2</v>
      </c>
      <c r="Q200">
        <v>5.2917959488000002E-2</v>
      </c>
      <c r="R200">
        <v>4.2714730218700002E-2</v>
      </c>
    </row>
    <row r="201" spans="1:18" x14ac:dyDescent="0.45">
      <c r="A201">
        <f t="shared" si="7"/>
        <v>2.2244634934374778E-4</v>
      </c>
      <c r="B201">
        <f t="shared" si="6"/>
        <v>9.7723722095581049E-3</v>
      </c>
      <c r="C201">
        <v>-2.0099999999999998</v>
      </c>
      <c r="D201">
        <v>2.2959552842100002</v>
      </c>
      <c r="E201">
        <v>1.56535963957</v>
      </c>
      <c r="F201">
        <v>1.0017004810800001</v>
      </c>
      <c r="G201">
        <v>0.65162402232600003</v>
      </c>
      <c r="H201">
        <v>0.52996529627900002</v>
      </c>
      <c r="I201">
        <v>0.366092934787</v>
      </c>
      <c r="J201">
        <v>0.28064957597000001</v>
      </c>
      <c r="K201">
        <v>0.19621835989200001</v>
      </c>
      <c r="L201">
        <v>0.12745035758000001</v>
      </c>
      <c r="M201">
        <v>8.5794748134200002E-2</v>
      </c>
      <c r="N201">
        <v>7.7485029783899997E-2</v>
      </c>
      <c r="O201">
        <v>7.4098530032700005E-2</v>
      </c>
      <c r="P201">
        <v>7.0602710456100004E-2</v>
      </c>
      <c r="Q201">
        <v>5.23674443606E-2</v>
      </c>
      <c r="R201">
        <v>4.2294902618900003E-2</v>
      </c>
    </row>
    <row r="202" spans="1:18" x14ac:dyDescent="0.45">
      <c r="A202">
        <f t="shared" si="7"/>
        <v>2.2762779044189531E-4</v>
      </c>
      <c r="B202">
        <f t="shared" si="6"/>
        <v>0.01</v>
      </c>
      <c r="C202">
        <v>-2</v>
      </c>
      <c r="D202">
        <v>2.2705850977100002</v>
      </c>
      <c r="E202">
        <v>1.5583519464</v>
      </c>
      <c r="F202">
        <v>0.99690486089300001</v>
      </c>
      <c r="G202">
        <v>0.64847527870400001</v>
      </c>
      <c r="H202">
        <v>0.53089900165600001</v>
      </c>
      <c r="I202">
        <v>0.36535471242200002</v>
      </c>
      <c r="J202">
        <v>0.27892701053800001</v>
      </c>
      <c r="K202">
        <v>0.195637226932</v>
      </c>
      <c r="L202">
        <v>0.12530699148900001</v>
      </c>
      <c r="M202">
        <v>8.5077995378700005E-2</v>
      </c>
      <c r="N202">
        <v>7.6618124213000002E-2</v>
      </c>
      <c r="O202">
        <v>7.3378606430599999E-2</v>
      </c>
      <c r="P202">
        <v>7.0266856412899995E-2</v>
      </c>
      <c r="Q202">
        <v>5.18888525281E-2</v>
      </c>
      <c r="R202">
        <v>4.2312450470700001E-2</v>
      </c>
    </row>
    <row r="203" spans="1:18" x14ac:dyDescent="0.45">
      <c r="A203">
        <f t="shared" si="7"/>
        <v>2.3292992280753502E-4</v>
      </c>
      <c r="B203">
        <f t="shared" si="6"/>
        <v>1.0232929922807535E-2</v>
      </c>
      <c r="C203">
        <v>-1.99</v>
      </c>
      <c r="D203">
        <v>2.2577789104699999</v>
      </c>
      <c r="E203">
        <v>1.5508440529</v>
      </c>
      <c r="F203">
        <v>0.991726791981</v>
      </c>
      <c r="G203">
        <v>0.64710130811599997</v>
      </c>
      <c r="H203">
        <v>0.52567092416500005</v>
      </c>
      <c r="I203">
        <v>0.36202985651500003</v>
      </c>
      <c r="J203">
        <v>0.277484004324</v>
      </c>
      <c r="K203">
        <v>0.194463624843</v>
      </c>
      <c r="L203">
        <v>0.12444558364199999</v>
      </c>
      <c r="M203">
        <v>8.4210368005700004E-2</v>
      </c>
      <c r="N203">
        <v>7.6255865871500003E-2</v>
      </c>
      <c r="O203">
        <v>7.2914276397699998E-2</v>
      </c>
      <c r="P203">
        <v>7.0184948035699996E-2</v>
      </c>
      <c r="Q203">
        <v>5.1493355871399998E-2</v>
      </c>
      <c r="R203">
        <v>4.2013355046199997E-2</v>
      </c>
    </row>
    <row r="204" spans="1:18" x14ac:dyDescent="0.45">
      <c r="A204">
        <f t="shared" si="7"/>
        <v>2.3835555770145359E-4</v>
      </c>
      <c r="B204">
        <f t="shared" si="6"/>
        <v>1.0471285480508989E-2</v>
      </c>
      <c r="C204">
        <v>-1.98</v>
      </c>
      <c r="D204">
        <v>2.2429235863999999</v>
      </c>
      <c r="E204">
        <v>1.5389562188999999</v>
      </c>
      <c r="F204">
        <v>0.98387783749799995</v>
      </c>
      <c r="G204">
        <v>0.63810155449999995</v>
      </c>
      <c r="H204">
        <v>0.52300629831199996</v>
      </c>
      <c r="I204">
        <v>0.35877708736699998</v>
      </c>
      <c r="J204">
        <v>0.27630124767600001</v>
      </c>
      <c r="K204">
        <v>0.193264680134</v>
      </c>
      <c r="L204">
        <v>0.123674175379</v>
      </c>
      <c r="M204">
        <v>8.3961510843700002E-2</v>
      </c>
      <c r="N204">
        <v>7.5635119771000001E-2</v>
      </c>
      <c r="O204">
        <v>7.2716707288999996E-2</v>
      </c>
      <c r="P204">
        <v>6.9150984535100005E-2</v>
      </c>
      <c r="Q204">
        <v>5.1398979446500001E-2</v>
      </c>
      <c r="R204">
        <v>4.1731582833199998E-2</v>
      </c>
    </row>
    <row r="205" spans="1:18" x14ac:dyDescent="0.45">
      <c r="A205">
        <f t="shared" si="7"/>
        <v>2.4390757186706739E-4</v>
      </c>
      <c r="B205">
        <f t="shared" si="6"/>
        <v>1.0715193052376056E-2</v>
      </c>
      <c r="C205">
        <v>-1.97</v>
      </c>
      <c r="D205">
        <v>2.2418909623599999</v>
      </c>
      <c r="E205">
        <v>1.5312400317699999</v>
      </c>
      <c r="F205">
        <v>0.97915684947100001</v>
      </c>
      <c r="G205">
        <v>0.63572547354499997</v>
      </c>
      <c r="H205">
        <v>0.51928245657500005</v>
      </c>
      <c r="I205">
        <v>0.35603968770200001</v>
      </c>
      <c r="J205">
        <v>0.27464309217400001</v>
      </c>
      <c r="K205">
        <v>0.19347054604200001</v>
      </c>
      <c r="L205">
        <v>0.122980849016</v>
      </c>
      <c r="M205">
        <v>8.3368453284299995E-2</v>
      </c>
      <c r="N205">
        <v>7.5206307996599997E-2</v>
      </c>
      <c r="O205">
        <v>7.19365479758E-2</v>
      </c>
      <c r="P205">
        <v>6.9399796051200002E-2</v>
      </c>
      <c r="Q205">
        <v>5.1196123848999998E-2</v>
      </c>
      <c r="R205">
        <v>4.1789809543899999E-2</v>
      </c>
    </row>
    <row r="206" spans="1:18" x14ac:dyDescent="0.45">
      <c r="A206">
        <f t="shared" si="7"/>
        <v>2.4958890905579442E-4</v>
      </c>
      <c r="B206">
        <f t="shared" si="6"/>
        <v>1.0964781961431851E-2</v>
      </c>
      <c r="C206">
        <v>-1.96</v>
      </c>
      <c r="D206">
        <v>2.22325452233</v>
      </c>
      <c r="E206">
        <v>1.5256693235400001</v>
      </c>
      <c r="F206">
        <v>0.97797879752299999</v>
      </c>
      <c r="G206">
        <v>0.62995620752500003</v>
      </c>
      <c r="H206">
        <v>0.51350608714000001</v>
      </c>
      <c r="I206">
        <v>0.35382695112599999</v>
      </c>
      <c r="J206">
        <v>0.27198337333799999</v>
      </c>
      <c r="K206">
        <v>0.19147533139699999</v>
      </c>
      <c r="L206">
        <v>0.12228723777599999</v>
      </c>
      <c r="M206">
        <v>8.1863064535199995E-2</v>
      </c>
      <c r="N206">
        <v>7.4703290615699997E-2</v>
      </c>
      <c r="O206">
        <v>7.1578488123799994E-2</v>
      </c>
      <c r="P206">
        <v>6.8669406035199998E-2</v>
      </c>
      <c r="Q206">
        <v>5.0868489179300001E-2</v>
      </c>
      <c r="R206">
        <v>4.1263043025899997E-2</v>
      </c>
    </row>
    <row r="207" spans="1:18" x14ac:dyDescent="0.45">
      <c r="A207">
        <f t="shared" si="7"/>
        <v>2.554025815877832E-4</v>
      </c>
      <c r="B207">
        <f t="shared" si="6"/>
        <v>1.1220184543019634E-2</v>
      </c>
      <c r="C207">
        <v>-1.95</v>
      </c>
      <c r="D207">
        <v>2.1988764782799999</v>
      </c>
      <c r="E207">
        <v>1.51354354885</v>
      </c>
      <c r="F207">
        <v>0.97087875079899999</v>
      </c>
      <c r="G207">
        <v>0.62849201977500002</v>
      </c>
      <c r="H207">
        <v>0.51159850046499999</v>
      </c>
      <c r="I207">
        <v>0.352519186155</v>
      </c>
      <c r="J207">
        <v>0.27057054931699998</v>
      </c>
      <c r="K207">
        <v>0.18958960544699999</v>
      </c>
      <c r="L207">
        <v>0.120760727175</v>
      </c>
      <c r="M207">
        <v>8.1532672033499995E-2</v>
      </c>
      <c r="N207">
        <v>7.4510572163100003E-2</v>
      </c>
      <c r="O207">
        <v>7.08296059226E-2</v>
      </c>
      <c r="P207">
        <v>6.8176469608599993E-2</v>
      </c>
      <c r="Q207">
        <v>5.0197999961899997E-2</v>
      </c>
      <c r="R207">
        <v>4.1079247072000002E-2</v>
      </c>
    </row>
    <row r="208" spans="1:18" x14ac:dyDescent="0.45">
      <c r="A208">
        <f t="shared" si="7"/>
        <v>2.6135167194919241E-4</v>
      </c>
      <c r="B208">
        <f t="shared" si="6"/>
        <v>1.1481536214968826E-2</v>
      </c>
      <c r="C208">
        <v>-1.94</v>
      </c>
      <c r="D208">
        <v>2.1834682698100001</v>
      </c>
      <c r="E208">
        <v>1.50461014808</v>
      </c>
      <c r="F208">
        <v>0.961786201412</v>
      </c>
      <c r="G208">
        <v>0.62653969987500002</v>
      </c>
      <c r="H208">
        <v>0.51086336594799997</v>
      </c>
      <c r="I208">
        <v>0.34966593723299999</v>
      </c>
      <c r="J208">
        <v>0.27015128869400001</v>
      </c>
      <c r="K208">
        <v>0.18836535605099999</v>
      </c>
      <c r="L208">
        <v>0.12023488545200001</v>
      </c>
      <c r="M208">
        <v>8.1439253247300003E-2</v>
      </c>
      <c r="N208">
        <v>7.3678949312599995E-2</v>
      </c>
      <c r="O208">
        <v>7.0581332876199998E-2</v>
      </c>
      <c r="P208">
        <v>6.7782863244500002E-2</v>
      </c>
      <c r="Q208">
        <v>5.0125371372800001E-2</v>
      </c>
      <c r="R208">
        <v>4.0666776427599999E-2</v>
      </c>
    </row>
    <row r="209" spans="1:18" x14ac:dyDescent="0.45">
      <c r="A209">
        <f t="shared" si="7"/>
        <v>2.6743933442646695E-4</v>
      </c>
      <c r="B209">
        <f t="shared" si="6"/>
        <v>1.1748975549395293E-2</v>
      </c>
      <c r="C209">
        <v>-1.93</v>
      </c>
      <c r="D209">
        <v>2.16842738226</v>
      </c>
      <c r="E209">
        <v>1.50114292908</v>
      </c>
      <c r="F209">
        <v>0.95658029477700002</v>
      </c>
      <c r="G209">
        <v>0.62209350348600001</v>
      </c>
      <c r="H209">
        <v>0.50845905313200002</v>
      </c>
      <c r="I209">
        <v>0.34756900988599998</v>
      </c>
      <c r="J209">
        <v>0.26826922541199999</v>
      </c>
      <c r="K209">
        <v>0.188538193332</v>
      </c>
      <c r="L209">
        <v>0.119647881577</v>
      </c>
      <c r="M209">
        <v>8.0453828562499996E-2</v>
      </c>
      <c r="N209">
        <v>7.2953552464799995E-2</v>
      </c>
      <c r="O209">
        <v>6.9819593807300004E-2</v>
      </c>
      <c r="P209">
        <v>6.7153748934999993E-2</v>
      </c>
      <c r="Q209">
        <v>4.98252734681E-2</v>
      </c>
      <c r="R209">
        <v>4.0470766250300001E-2</v>
      </c>
    </row>
    <row r="210" spans="1:18" x14ac:dyDescent="0.45">
      <c r="A210">
        <f t="shared" si="7"/>
        <v>2.7366879677883163E-4</v>
      </c>
      <c r="B210">
        <f t="shared" si="6"/>
        <v>1.2022644346174125E-2</v>
      </c>
      <c r="C210">
        <v>-1.92</v>
      </c>
      <c r="D210">
        <v>2.1550024518900002</v>
      </c>
      <c r="E210">
        <v>1.4973802644800001</v>
      </c>
      <c r="F210">
        <v>0.94949474106599996</v>
      </c>
      <c r="G210">
        <v>0.61938672656299998</v>
      </c>
      <c r="H210">
        <v>0.50445164282699995</v>
      </c>
      <c r="I210">
        <v>0.34424321505900002</v>
      </c>
      <c r="J210">
        <v>0.26684112445899999</v>
      </c>
      <c r="K210">
        <v>0.18727443520000001</v>
      </c>
      <c r="L210">
        <v>0.118205960352</v>
      </c>
      <c r="M210">
        <v>8.0655119479500006E-2</v>
      </c>
      <c r="N210">
        <v>7.2477184059699995E-2</v>
      </c>
      <c r="O210">
        <v>6.9376866509599996E-2</v>
      </c>
      <c r="P210">
        <v>6.6887734679500002E-2</v>
      </c>
      <c r="Q210">
        <v>4.9552428894400001E-2</v>
      </c>
      <c r="R210">
        <v>4.00319246059E-2</v>
      </c>
    </row>
    <row r="211" spans="1:18" x14ac:dyDescent="0.45">
      <c r="A211">
        <f t="shared" si="7"/>
        <v>2.8004336194968442E-4</v>
      </c>
      <c r="B211">
        <f t="shared" si="6"/>
        <v>1.2302687708123809E-2</v>
      </c>
      <c r="C211">
        <v>-1.91</v>
      </c>
      <c r="D211">
        <v>2.1451082105900001</v>
      </c>
      <c r="E211">
        <v>1.4815168914200001</v>
      </c>
      <c r="F211">
        <v>0.94259455213499999</v>
      </c>
      <c r="G211">
        <v>0.61080338408500001</v>
      </c>
      <c r="H211">
        <v>0.50449673113799998</v>
      </c>
      <c r="I211">
        <v>0.341556471335</v>
      </c>
      <c r="J211">
        <v>0.26421440670500002</v>
      </c>
      <c r="K211">
        <v>0.186509726545</v>
      </c>
      <c r="L211">
        <v>0.11804209566899999</v>
      </c>
      <c r="M211">
        <v>7.9846186322399995E-2</v>
      </c>
      <c r="N211">
        <v>7.24554263079E-2</v>
      </c>
      <c r="O211">
        <v>6.8980894854799996E-2</v>
      </c>
      <c r="P211">
        <v>6.6257345887300007E-2</v>
      </c>
      <c r="Q211">
        <v>4.9027975316399998E-2</v>
      </c>
      <c r="R211">
        <v>3.9666200263299999E-2</v>
      </c>
    </row>
    <row r="212" spans="1:18" x14ac:dyDescent="0.45">
      <c r="A212">
        <f t="shared" si="7"/>
        <v>2.8656640981785525E-4</v>
      </c>
      <c r="B212">
        <f t="shared" si="6"/>
        <v>1.2589254117941664E-2</v>
      </c>
      <c r="C212">
        <v>-1.9</v>
      </c>
      <c r="D212">
        <v>2.11941268095</v>
      </c>
      <c r="E212">
        <v>1.4764203626200001</v>
      </c>
      <c r="F212">
        <v>0.94403688192299995</v>
      </c>
      <c r="G212">
        <v>0.60737181993199996</v>
      </c>
      <c r="H212">
        <v>0.49818922116800002</v>
      </c>
      <c r="I212">
        <v>0.33695699960300002</v>
      </c>
      <c r="J212">
        <v>0.26107203724</v>
      </c>
      <c r="K212">
        <v>0.184219456537</v>
      </c>
      <c r="L212">
        <v>0.11663036899900001</v>
      </c>
      <c r="M212">
        <v>7.9444409802500005E-2</v>
      </c>
      <c r="N212">
        <v>7.1627840072599994E-2</v>
      </c>
      <c r="O212">
        <v>6.85305424169E-2</v>
      </c>
      <c r="P212">
        <v>6.6062607430500006E-2</v>
      </c>
      <c r="Q212">
        <v>4.8758159127200003E-2</v>
      </c>
      <c r="R212">
        <v>3.95256557737E-2</v>
      </c>
    </row>
    <row r="213" spans="1:18" x14ac:dyDescent="0.45">
      <c r="A213">
        <f t="shared" si="7"/>
        <v>2.9324139898966733E-4</v>
      </c>
      <c r="B213">
        <f t="shared" si="6"/>
        <v>1.2882495516931332E-2</v>
      </c>
      <c r="C213">
        <v>-1.89</v>
      </c>
      <c r="D213">
        <v>2.10865073075</v>
      </c>
      <c r="E213">
        <v>1.4679294005700001</v>
      </c>
      <c r="F213">
        <v>0.93385901742300004</v>
      </c>
      <c r="G213">
        <v>0.60883932222600001</v>
      </c>
      <c r="H213">
        <v>0.49742350797099999</v>
      </c>
      <c r="I213">
        <v>0.33619781103800001</v>
      </c>
      <c r="J213">
        <v>0.25935876624199999</v>
      </c>
      <c r="K213">
        <v>0.182481626629</v>
      </c>
      <c r="L213">
        <v>0.116107799799</v>
      </c>
      <c r="M213">
        <v>7.8784778674499997E-2</v>
      </c>
      <c r="N213">
        <v>7.0705555185099994E-2</v>
      </c>
      <c r="O213">
        <v>6.8199333540199997E-2</v>
      </c>
      <c r="P213">
        <v>6.4951209382200004E-2</v>
      </c>
      <c r="Q213">
        <v>4.8452137790899998E-2</v>
      </c>
      <c r="R213">
        <v>3.9491122649400003E-2</v>
      </c>
    </row>
    <row r="214" spans="1:18" x14ac:dyDescent="0.45">
      <c r="A214">
        <f t="shared" si="7"/>
        <v>3.0007186863274284E-4</v>
      </c>
      <c r="B214">
        <f t="shared" si="6"/>
        <v>1.3182567385564075E-2</v>
      </c>
      <c r="C214">
        <v>-1.88</v>
      </c>
      <c r="D214">
        <v>2.0946667673600001</v>
      </c>
      <c r="E214">
        <v>1.4668256132499999</v>
      </c>
      <c r="F214">
        <v>0.92938384263700002</v>
      </c>
      <c r="G214">
        <v>0.60108240786</v>
      </c>
      <c r="H214">
        <v>0.49382228642800002</v>
      </c>
      <c r="I214">
        <v>0.33454446425399997</v>
      </c>
      <c r="J214">
        <v>0.25857240015100003</v>
      </c>
      <c r="K214">
        <v>0.18123992886000001</v>
      </c>
      <c r="L214">
        <v>0.114723803298</v>
      </c>
      <c r="M214">
        <v>7.7933892831799995E-2</v>
      </c>
      <c r="N214">
        <v>7.0174213229299995E-2</v>
      </c>
      <c r="O214">
        <v>6.7414236340000003E-2</v>
      </c>
      <c r="P214">
        <v>6.4431336761999997E-2</v>
      </c>
      <c r="Q214">
        <v>4.7983355150400003E-2</v>
      </c>
      <c r="R214">
        <v>3.8837216541200002E-2</v>
      </c>
    </row>
    <row r="215" spans="1:18" x14ac:dyDescent="0.45">
      <c r="A215">
        <f t="shared" si="7"/>
        <v>3.0706144035244978E-4</v>
      </c>
      <c r="B215">
        <f t="shared" si="6"/>
        <v>1.3489628825916524E-2</v>
      </c>
      <c r="C215">
        <v>-1.87</v>
      </c>
      <c r="D215">
        <v>2.0789089924400002</v>
      </c>
      <c r="E215">
        <v>1.4479266684900001</v>
      </c>
      <c r="F215">
        <v>0.91961884681600004</v>
      </c>
      <c r="G215">
        <v>0.593829656614</v>
      </c>
      <c r="H215">
        <v>0.490185547926</v>
      </c>
      <c r="I215">
        <v>0.33408066161599997</v>
      </c>
      <c r="J215">
        <v>0.256994428675</v>
      </c>
      <c r="K215">
        <v>0.17949000489399999</v>
      </c>
      <c r="L215">
        <v>0.11399201813199999</v>
      </c>
      <c r="M215">
        <v>7.7905750895E-2</v>
      </c>
      <c r="N215">
        <v>6.9718279722799995E-2</v>
      </c>
      <c r="O215">
        <v>6.6778343585799996E-2</v>
      </c>
      <c r="P215">
        <v>6.40278693919E-2</v>
      </c>
      <c r="Q215">
        <v>4.7703238317799997E-2</v>
      </c>
      <c r="R215">
        <v>3.8581559715199998E-2</v>
      </c>
    </row>
    <row r="216" spans="1:18" x14ac:dyDescent="0.45">
      <c r="A216">
        <f t="shared" si="7"/>
        <v>3.1421382011231208E-4</v>
      </c>
      <c r="B216">
        <f t="shared" si="6"/>
        <v>1.3803842646028837E-2</v>
      </c>
      <c r="C216">
        <v>-1.86</v>
      </c>
      <c r="D216">
        <v>2.0753694664100002</v>
      </c>
      <c r="E216">
        <v>1.44658667464</v>
      </c>
      <c r="F216">
        <v>0.91790569473100003</v>
      </c>
      <c r="G216">
        <v>0.592291977719</v>
      </c>
      <c r="H216">
        <v>0.485818547479</v>
      </c>
      <c r="I216">
        <v>0.32807752192</v>
      </c>
      <c r="J216">
        <v>0.25402242225999999</v>
      </c>
      <c r="K216">
        <v>0.179043619263</v>
      </c>
      <c r="L216">
        <v>0.113144842612</v>
      </c>
      <c r="M216">
        <v>7.6533369129700005E-2</v>
      </c>
      <c r="N216">
        <v>6.9325397944299996E-2</v>
      </c>
      <c r="O216">
        <v>6.5815015020000006E-2</v>
      </c>
      <c r="P216">
        <v>6.3571668259600006E-2</v>
      </c>
      <c r="Q216">
        <v>4.7128248557300002E-2</v>
      </c>
      <c r="R216">
        <v>3.8246821405700002E-2</v>
      </c>
    </row>
    <row r="217" spans="1:18" x14ac:dyDescent="0.45">
      <c r="A217">
        <f t="shared" si="7"/>
        <v>3.215328001986914E-4</v>
      </c>
      <c r="B217">
        <f t="shared" si="6"/>
        <v>1.4125375446227528E-2</v>
      </c>
      <c r="C217">
        <v>-1.85</v>
      </c>
      <c r="D217">
        <v>2.0593082168299999</v>
      </c>
      <c r="E217">
        <v>1.4421806349199999</v>
      </c>
      <c r="F217">
        <v>0.90626989281500003</v>
      </c>
      <c r="G217">
        <v>0.588541356382</v>
      </c>
      <c r="H217">
        <v>0.48286326862200002</v>
      </c>
      <c r="I217">
        <v>0.32852167917199998</v>
      </c>
      <c r="J217">
        <v>0.25124509055200001</v>
      </c>
      <c r="K217">
        <v>0.176130705148</v>
      </c>
      <c r="L217">
        <v>0.112268211341</v>
      </c>
      <c r="M217">
        <v>7.5755963200299994E-2</v>
      </c>
      <c r="N217">
        <v>6.8182275039500001E-2</v>
      </c>
      <c r="O217">
        <v>6.5749242519200002E-2</v>
      </c>
      <c r="P217">
        <v>6.2941354422899998E-2</v>
      </c>
      <c r="Q217">
        <v>4.6647658198599999E-2</v>
      </c>
      <c r="R217">
        <v>3.7937529017000003E-2</v>
      </c>
    </row>
    <row r="218" spans="1:18" x14ac:dyDescent="0.45">
      <c r="A218">
        <f t="shared" si="7"/>
        <v>3.2902226123174456E-4</v>
      </c>
      <c r="B218">
        <f t="shared" si="6"/>
        <v>1.4454397707459272E-2</v>
      </c>
      <c r="C218">
        <v>-1.84</v>
      </c>
      <c r="D218">
        <v>2.0359768216999998</v>
      </c>
      <c r="E218">
        <v>1.4310214638700001</v>
      </c>
      <c r="F218">
        <v>0.900394111843</v>
      </c>
      <c r="G218">
        <v>0.57981061734100003</v>
      </c>
      <c r="H218">
        <v>0.47709021108600003</v>
      </c>
      <c r="I218">
        <v>0.32436584616800002</v>
      </c>
      <c r="J218">
        <v>0.250268768137</v>
      </c>
      <c r="K218">
        <v>0.174521080217</v>
      </c>
      <c r="L218">
        <v>0.110630425794</v>
      </c>
      <c r="M218">
        <v>7.4634846184199993E-2</v>
      </c>
      <c r="N218">
        <v>6.7777850171999998E-2</v>
      </c>
      <c r="O218">
        <v>6.5132102224799995E-2</v>
      </c>
      <c r="P218">
        <v>6.2600575397300004E-2</v>
      </c>
      <c r="Q218">
        <v>4.6173071213200002E-2</v>
      </c>
      <c r="R218">
        <v>3.7494047464099997E-2</v>
      </c>
    </row>
    <row r="219" spans="1:18" x14ac:dyDescent="0.45">
      <c r="A219">
        <f t="shared" si="7"/>
        <v>3.3668617422279862E-4</v>
      </c>
      <c r="B219">
        <f t="shared" si="6"/>
        <v>1.4791083881682071E-2</v>
      </c>
      <c r="C219">
        <v>-1.83</v>
      </c>
      <c r="D219">
        <v>2.0326463655899998</v>
      </c>
      <c r="E219">
        <v>1.41714576876</v>
      </c>
      <c r="F219">
        <v>0.89747632612799999</v>
      </c>
      <c r="G219">
        <v>0.57993561383500003</v>
      </c>
      <c r="H219">
        <v>0.473347819108</v>
      </c>
      <c r="I219">
        <v>0.32274189033900003</v>
      </c>
      <c r="J219">
        <v>0.24640905532099999</v>
      </c>
      <c r="K219">
        <v>0.17332335208999999</v>
      </c>
      <c r="L219">
        <v>0.109409655929</v>
      </c>
      <c r="M219">
        <v>7.4034374641199996E-2</v>
      </c>
      <c r="N219">
        <v>6.6642797017999994E-2</v>
      </c>
      <c r="O219">
        <v>6.4059454643100006E-2</v>
      </c>
      <c r="P219">
        <v>6.1978869559399997E-2</v>
      </c>
      <c r="Q219">
        <v>4.5479271280399997E-2</v>
      </c>
      <c r="R219">
        <v>3.7037264838800002E-2</v>
      </c>
    </row>
    <row r="220" spans="1:18" x14ac:dyDescent="0.45">
      <c r="A220">
        <f t="shared" si="7"/>
        <v>3.4452860268000506E-4</v>
      </c>
      <c r="B220">
        <f t="shared" si="6"/>
        <v>1.5135612484362076E-2</v>
      </c>
      <c r="C220">
        <v>-1.82</v>
      </c>
      <c r="D220">
        <v>2.0245298513200001</v>
      </c>
      <c r="E220">
        <v>1.41592785457</v>
      </c>
      <c r="F220">
        <v>0.881808424975</v>
      </c>
      <c r="G220">
        <v>0.57346956006700001</v>
      </c>
      <c r="H220">
        <v>0.47142342369899998</v>
      </c>
      <c r="I220">
        <v>0.31935910886899999</v>
      </c>
      <c r="J220">
        <v>0.24612158398100001</v>
      </c>
      <c r="K220">
        <v>0.170422548998</v>
      </c>
      <c r="L220">
        <v>0.108402040532</v>
      </c>
      <c r="M220">
        <v>7.3415672046600003E-2</v>
      </c>
      <c r="N220">
        <v>6.6127773190400002E-2</v>
      </c>
      <c r="O220">
        <v>6.3257076161199993E-2</v>
      </c>
      <c r="P220">
        <v>6.1118242023099997E-2</v>
      </c>
      <c r="Q220">
        <v>4.5123699151299997E-2</v>
      </c>
      <c r="R220">
        <v>3.68354243629E-2</v>
      </c>
    </row>
    <row r="221" spans="1:18" x14ac:dyDescent="0.45">
      <c r="A221">
        <f t="shared" si="7"/>
        <v>3.5255370476272758E-4</v>
      </c>
      <c r="B221">
        <f t="shared" si="6"/>
        <v>1.5488166189124804E-2</v>
      </c>
      <c r="C221">
        <v>-1.81</v>
      </c>
      <c r="D221">
        <v>2.0108537069499999</v>
      </c>
      <c r="E221">
        <v>1.3961589537100001</v>
      </c>
      <c r="F221">
        <v>0.88346275882400005</v>
      </c>
      <c r="G221">
        <v>0.56626112012899998</v>
      </c>
      <c r="H221">
        <v>0.46564676615799999</v>
      </c>
      <c r="I221">
        <v>0.317526715972</v>
      </c>
      <c r="J221">
        <v>0.24099829140099999</v>
      </c>
      <c r="K221">
        <v>0.16989558415700001</v>
      </c>
      <c r="L221">
        <v>0.107196819188</v>
      </c>
      <c r="M221">
        <v>7.2237124950300005E-2</v>
      </c>
      <c r="N221">
        <v>6.5476163573299995E-2</v>
      </c>
      <c r="O221">
        <v>6.2493208384799999E-2</v>
      </c>
      <c r="P221">
        <v>6.0438867269200003E-2</v>
      </c>
      <c r="Q221">
        <v>4.4580543083600002E-2</v>
      </c>
      <c r="R221">
        <v>3.6507112364700001E-2</v>
      </c>
    </row>
    <row r="222" spans="1:18" x14ac:dyDescent="0.45">
      <c r="A222">
        <f t="shared" si="7"/>
        <v>3.6076573548632015E-4</v>
      </c>
      <c r="B222">
        <f t="shared" si="6"/>
        <v>1.5848931924611124E-2</v>
      </c>
      <c r="C222">
        <v>-1.8</v>
      </c>
      <c r="D222">
        <v>1.9880615643399999</v>
      </c>
      <c r="E222">
        <v>1.3899162359099999</v>
      </c>
      <c r="F222">
        <v>0.87341575076199995</v>
      </c>
      <c r="G222">
        <v>0.56352917618700005</v>
      </c>
      <c r="H222">
        <v>0.46374908289599998</v>
      </c>
      <c r="I222">
        <v>0.31237232479499999</v>
      </c>
      <c r="J222">
        <v>0.237929821097</v>
      </c>
      <c r="K222">
        <v>0.167522761435</v>
      </c>
      <c r="L222">
        <v>0.105495456039</v>
      </c>
      <c r="M222">
        <v>7.1042226010000001E-2</v>
      </c>
      <c r="N222">
        <v>6.4645980349699997E-2</v>
      </c>
      <c r="O222">
        <v>6.1699284762199998E-2</v>
      </c>
      <c r="P222">
        <v>5.9927886659300003E-2</v>
      </c>
      <c r="Q222">
        <v>4.3656701620699997E-2</v>
      </c>
      <c r="R222">
        <v>3.5751305730499998E-2</v>
      </c>
    </row>
    <row r="223" spans="1:18" x14ac:dyDescent="0.45">
      <c r="A223">
        <f t="shared" si="7"/>
        <v>3.6916904897816433E-4</v>
      </c>
      <c r="B223">
        <f t="shared" si="6"/>
        <v>1.6218100973589288E-2</v>
      </c>
      <c r="C223">
        <v>-1.79</v>
      </c>
      <c r="D223">
        <v>1.9788315348600001</v>
      </c>
      <c r="E223">
        <v>1.38309039551</v>
      </c>
      <c r="F223">
        <v>0.86589178096300001</v>
      </c>
      <c r="G223">
        <v>0.56025597181700004</v>
      </c>
      <c r="H223">
        <v>0.459081155952</v>
      </c>
      <c r="I223">
        <v>0.31036475316599998</v>
      </c>
      <c r="J223">
        <v>0.23740287063000001</v>
      </c>
      <c r="K223">
        <v>0.16555489800500001</v>
      </c>
      <c r="L223">
        <v>0.104505842162</v>
      </c>
      <c r="M223">
        <v>7.0161609416600004E-2</v>
      </c>
      <c r="N223">
        <v>6.3555512723999993E-2</v>
      </c>
      <c r="O223">
        <v>6.1184517025000003E-2</v>
      </c>
      <c r="P223">
        <v>5.9257441346299997E-2</v>
      </c>
      <c r="Q223">
        <v>4.3421682210100003E-2</v>
      </c>
      <c r="R223">
        <v>3.5375324031499997E-2</v>
      </c>
    </row>
    <row r="224" spans="1:18" x14ac:dyDescent="0.45">
      <c r="A224">
        <f t="shared" si="7"/>
        <v>3.7776810078630346E-4</v>
      </c>
      <c r="B224">
        <f t="shared" si="6"/>
        <v>1.6595869074375592E-2</v>
      </c>
      <c r="C224">
        <v>-1.78</v>
      </c>
      <c r="D224">
        <v>1.9560632901299999</v>
      </c>
      <c r="E224">
        <v>1.3859982158699999</v>
      </c>
      <c r="F224">
        <v>0.86172451711700004</v>
      </c>
      <c r="G224">
        <v>0.55636556887800004</v>
      </c>
      <c r="H224">
        <v>0.45323626877700002</v>
      </c>
      <c r="I224">
        <v>0.307074016181</v>
      </c>
      <c r="J224">
        <v>0.23344292184000001</v>
      </c>
      <c r="K224">
        <v>0.163765315035</v>
      </c>
      <c r="L224">
        <v>0.10397493413099999</v>
      </c>
      <c r="M224">
        <v>6.9526550028699993E-2</v>
      </c>
      <c r="N224">
        <v>6.27581099965E-2</v>
      </c>
      <c r="O224">
        <v>6.0112541610700003E-2</v>
      </c>
      <c r="P224">
        <v>5.8209991417100003E-2</v>
      </c>
      <c r="Q224">
        <v>4.2758058504400002E-2</v>
      </c>
      <c r="R224">
        <v>3.5037256564099999E-2</v>
      </c>
    </row>
    <row r="225" spans="1:18" x14ac:dyDescent="0.45">
      <c r="A225">
        <f t="shared" si="7"/>
        <v>3.8656745024183772E-4</v>
      </c>
      <c r="B225">
        <f t="shared" si="6"/>
        <v>1.6982436524617429E-2</v>
      </c>
      <c r="C225">
        <v>-1.77</v>
      </c>
      <c r="D225">
        <v>1.94564512574</v>
      </c>
      <c r="E225">
        <v>1.36447525347</v>
      </c>
      <c r="F225">
        <v>0.85243633495000004</v>
      </c>
      <c r="G225">
        <v>0.55343869407099999</v>
      </c>
      <c r="H225">
        <v>0.45280231354799999</v>
      </c>
      <c r="I225">
        <v>0.30358423020300002</v>
      </c>
      <c r="J225">
        <v>0.23230216229</v>
      </c>
      <c r="K225">
        <v>0.161982754512</v>
      </c>
      <c r="L225">
        <v>0.10231235218699999</v>
      </c>
      <c r="M225">
        <v>6.8551596633700002E-2</v>
      </c>
      <c r="N225">
        <v>6.2236414070299999E-2</v>
      </c>
      <c r="O225">
        <v>5.9354770661100002E-2</v>
      </c>
      <c r="P225">
        <v>5.75989202349E-2</v>
      </c>
      <c r="Q225">
        <v>4.2175973508899997E-2</v>
      </c>
      <c r="R225">
        <v>3.4568240234399999E-2</v>
      </c>
    </row>
    <row r="226" spans="1:18" x14ac:dyDescent="0.45">
      <c r="A226">
        <f t="shared" si="7"/>
        <v>3.9557176287632542E-4</v>
      </c>
      <c r="B226">
        <f t="shared" si="6"/>
        <v>1.7378008287493755E-2</v>
      </c>
      <c r="C226">
        <v>-1.76</v>
      </c>
      <c r="D226">
        <v>1.9300200056600001</v>
      </c>
      <c r="E226">
        <v>1.3551457942</v>
      </c>
      <c r="F226">
        <v>0.848885251432</v>
      </c>
      <c r="G226">
        <v>0.54487333182700004</v>
      </c>
      <c r="H226">
        <v>0.44547779094599999</v>
      </c>
      <c r="I226">
        <v>0.300531642062</v>
      </c>
      <c r="J226">
        <v>0.23007209277400001</v>
      </c>
      <c r="K226">
        <v>0.15908222768700001</v>
      </c>
      <c r="L226">
        <v>0.10131355567100001</v>
      </c>
      <c r="M226">
        <v>6.8171874331799998E-2</v>
      </c>
      <c r="N226">
        <v>6.1219217481699999E-2</v>
      </c>
      <c r="O226">
        <v>5.8907338695799998E-2</v>
      </c>
      <c r="P226">
        <v>5.6835115020099997E-2</v>
      </c>
      <c r="Q226">
        <v>4.15998443727E-2</v>
      </c>
      <c r="R226">
        <v>3.4098244205899998E-2</v>
      </c>
    </row>
    <row r="227" spans="1:18" x14ac:dyDescent="0.45">
      <c r="A227">
        <f t="shared" si="7"/>
        <v>4.0478581289547094E-4</v>
      </c>
      <c r="B227">
        <f t="shared" si="6"/>
        <v>1.7782794100389226E-2</v>
      </c>
      <c r="C227">
        <v>-1.75</v>
      </c>
      <c r="D227">
        <v>1.9178654318699999</v>
      </c>
      <c r="E227">
        <v>1.3527194179499999</v>
      </c>
      <c r="F227">
        <v>0.84361479035599996</v>
      </c>
      <c r="G227">
        <v>0.54327097393099999</v>
      </c>
      <c r="H227">
        <v>0.43947428548099998</v>
      </c>
      <c r="I227">
        <v>0.296428150665</v>
      </c>
      <c r="J227">
        <v>0.22834494745100001</v>
      </c>
      <c r="K227">
        <v>0.15827377394100001</v>
      </c>
      <c r="L227">
        <v>9.98643275286E-2</v>
      </c>
      <c r="M227">
        <v>6.7087403866200004E-2</v>
      </c>
      <c r="N227">
        <v>6.0466040479100001E-2</v>
      </c>
      <c r="O227">
        <v>5.81958300932E-2</v>
      </c>
      <c r="P227">
        <v>5.6064103912700003E-2</v>
      </c>
      <c r="Q227">
        <v>4.1039654176499997E-2</v>
      </c>
      <c r="R227">
        <v>3.3809434993000001E-2</v>
      </c>
    </row>
    <row r="228" spans="1:18" x14ac:dyDescent="0.45">
      <c r="A228">
        <f t="shared" si="7"/>
        <v>4.1421448571060324E-4</v>
      </c>
      <c r="B228">
        <f t="shared" si="6"/>
        <v>1.8197008586099829E-2</v>
      </c>
      <c r="C228">
        <v>-1.74</v>
      </c>
      <c r="D228">
        <v>1.8996371329499999</v>
      </c>
      <c r="E228">
        <v>1.3396352521399999</v>
      </c>
      <c r="F228">
        <v>0.83439530420499997</v>
      </c>
      <c r="G228">
        <v>0.536394079267</v>
      </c>
      <c r="H228">
        <v>0.43146310500000001</v>
      </c>
      <c r="I228">
        <v>0.294073275139</v>
      </c>
      <c r="J228">
        <v>0.226140459106</v>
      </c>
      <c r="K228">
        <v>0.15697766316600001</v>
      </c>
      <c r="L228">
        <v>9.8354534991799997E-2</v>
      </c>
      <c r="M228">
        <v>6.5815191798099998E-2</v>
      </c>
      <c r="N228">
        <v>5.9973384586699999E-2</v>
      </c>
      <c r="O228">
        <v>5.7775437997000002E-2</v>
      </c>
      <c r="P228">
        <v>5.55179438772E-2</v>
      </c>
      <c r="Q228">
        <v>4.0475521869100001E-2</v>
      </c>
      <c r="R228">
        <v>3.2922562878000002E-2</v>
      </c>
    </row>
    <row r="229" spans="1:18" x14ac:dyDescent="0.45">
      <c r="A229">
        <f t="shared" si="7"/>
        <v>4.2386278052884002E-4</v>
      </c>
      <c r="B229">
        <f t="shared" si="6"/>
        <v>1.8620871366628669E-2</v>
      </c>
      <c r="C229">
        <v>-1.73</v>
      </c>
      <c r="D229">
        <v>1.88235367422</v>
      </c>
      <c r="E229">
        <v>1.3313591731200001</v>
      </c>
      <c r="F229">
        <v>0.82738974534700005</v>
      </c>
      <c r="G229">
        <v>0.52728493500399998</v>
      </c>
      <c r="H229">
        <v>0.427904743473</v>
      </c>
      <c r="I229">
        <v>0.28987116683699998</v>
      </c>
      <c r="J229">
        <v>0.22275647007300001</v>
      </c>
      <c r="K229">
        <v>0.15438766654399999</v>
      </c>
      <c r="L229">
        <v>9.7245913796700001E-2</v>
      </c>
      <c r="M229">
        <v>6.5197312694000004E-2</v>
      </c>
      <c r="N229">
        <v>5.8906248416E-2</v>
      </c>
      <c r="O229">
        <v>5.6515647940600003E-2</v>
      </c>
      <c r="P229">
        <v>5.3834548418500001E-2</v>
      </c>
      <c r="Q229">
        <v>3.9609592426599997E-2</v>
      </c>
      <c r="R229">
        <v>3.25348997012E-2</v>
      </c>
    </row>
    <row r="230" spans="1:18" x14ac:dyDescent="0.45">
      <c r="A230">
        <f t="shared" si="7"/>
        <v>4.3373581300379382E-4</v>
      </c>
      <c r="B230">
        <f t="shared" si="6"/>
        <v>1.9054607179632463E-2</v>
      </c>
      <c r="C230">
        <v>-1.72</v>
      </c>
      <c r="D230">
        <v>1.8729591800800001</v>
      </c>
      <c r="E230">
        <v>1.32524372776</v>
      </c>
      <c r="F230">
        <v>0.82440283734200004</v>
      </c>
      <c r="G230">
        <v>0.52298256512499997</v>
      </c>
      <c r="H230">
        <v>0.42402348733599998</v>
      </c>
      <c r="I230">
        <v>0.28941250999700002</v>
      </c>
      <c r="J230">
        <v>0.219032334537</v>
      </c>
      <c r="K230">
        <v>0.15072610451499999</v>
      </c>
      <c r="L230">
        <v>9.62263330749E-2</v>
      </c>
      <c r="M230">
        <v>6.3984995029699995E-2</v>
      </c>
      <c r="N230">
        <v>5.7423806851999999E-2</v>
      </c>
      <c r="O230">
        <v>5.58497699333E-2</v>
      </c>
      <c r="P230">
        <v>5.3357103134699997E-2</v>
      </c>
      <c r="Q230">
        <v>3.9091775563800002E-2</v>
      </c>
      <c r="R230">
        <v>3.2026710931700002E-2</v>
      </c>
    </row>
    <row r="231" spans="1:18" x14ac:dyDescent="0.45">
      <c r="A231">
        <f t="shared" si="7"/>
        <v>4.4383881794798907E-4</v>
      </c>
      <c r="B231">
        <f t="shared" si="6"/>
        <v>1.9498445997580452E-2</v>
      </c>
      <c r="C231">
        <v>-1.71</v>
      </c>
      <c r="D231">
        <v>1.85989815288</v>
      </c>
      <c r="E231">
        <v>1.3115143894000001</v>
      </c>
      <c r="F231">
        <v>0.821500899171</v>
      </c>
      <c r="G231">
        <v>0.51711213585399995</v>
      </c>
      <c r="H231">
        <v>0.42190677584399999</v>
      </c>
      <c r="I231">
        <v>0.28359954713899999</v>
      </c>
      <c r="J231">
        <v>0.217942403171</v>
      </c>
      <c r="K231">
        <v>0.14815150946899999</v>
      </c>
      <c r="L231">
        <v>9.4607273533700006E-2</v>
      </c>
      <c r="M231">
        <v>6.2569374438099998E-2</v>
      </c>
      <c r="N231">
        <v>5.7034651153700003E-2</v>
      </c>
      <c r="O231">
        <v>5.5019712736400002E-2</v>
      </c>
      <c r="P231">
        <v>5.2717721498399997E-2</v>
      </c>
      <c r="Q231">
        <v>3.8525272519299998E-2</v>
      </c>
      <c r="R231">
        <v>3.1488944367399997E-2</v>
      </c>
    </row>
    <row r="232" spans="1:18" x14ac:dyDescent="0.45">
      <c r="A232">
        <f t="shared" si="7"/>
        <v>4.5417715210833987E-4</v>
      </c>
      <c r="B232">
        <f t="shared" si="6"/>
        <v>1.9952623149688792E-2</v>
      </c>
      <c r="C232">
        <v>-1.7</v>
      </c>
      <c r="D232">
        <v>1.8456945391899999</v>
      </c>
      <c r="E232">
        <v>1.2953436701700001</v>
      </c>
      <c r="F232">
        <v>0.81228776769199995</v>
      </c>
      <c r="G232">
        <v>0.51054662624400005</v>
      </c>
      <c r="H232">
        <v>0.41652607145499998</v>
      </c>
      <c r="I232">
        <v>0.27912436341199998</v>
      </c>
      <c r="J232">
        <v>0.21441712875800001</v>
      </c>
      <c r="K232">
        <v>0.14721417965200001</v>
      </c>
      <c r="L232">
        <v>9.3169236561500002E-2</v>
      </c>
      <c r="M232">
        <v>6.2245556793999998E-2</v>
      </c>
      <c r="N232">
        <v>5.6351314981400003E-2</v>
      </c>
      <c r="O232">
        <v>5.4489716078099999E-2</v>
      </c>
      <c r="P232">
        <v>5.2034969127000001E-2</v>
      </c>
      <c r="Q232">
        <v>3.8022999428599998E-2</v>
      </c>
      <c r="R232">
        <v>3.0997206606199999E-2</v>
      </c>
    </row>
    <row r="233" spans="1:18" x14ac:dyDescent="0.45">
      <c r="A233">
        <f t="shared" si="7"/>
        <v>4.6475629700649598E-4</v>
      </c>
      <c r="B233">
        <f t="shared" si="6"/>
        <v>2.0417379446695288E-2</v>
      </c>
      <c r="C233">
        <v>-1.69</v>
      </c>
      <c r="D233">
        <v>1.81730706995</v>
      </c>
      <c r="E233">
        <v>1.2937260526100001</v>
      </c>
      <c r="F233">
        <v>0.80564740309899996</v>
      </c>
      <c r="G233">
        <v>0.50760037185600004</v>
      </c>
      <c r="H233">
        <v>0.41476015984800002</v>
      </c>
      <c r="I233">
        <v>0.27620698229399998</v>
      </c>
      <c r="J233">
        <v>0.213093069341</v>
      </c>
      <c r="K233">
        <v>0.14714882872999999</v>
      </c>
      <c r="L233">
        <v>9.2351550934899995E-2</v>
      </c>
      <c r="M233">
        <v>6.1940010220299997E-2</v>
      </c>
      <c r="N233">
        <v>5.5854833620099999E-2</v>
      </c>
      <c r="O233">
        <v>5.3762985128300002E-2</v>
      </c>
      <c r="P233">
        <v>5.1018763703799999E-2</v>
      </c>
      <c r="Q233">
        <v>3.76056791749E-2</v>
      </c>
      <c r="R233">
        <v>3.03034840225E-2</v>
      </c>
    </row>
    <row r="234" spans="1:18" x14ac:dyDescent="0.45">
      <c r="A234">
        <f t="shared" si="7"/>
        <v>4.7558186184509799E-4</v>
      </c>
      <c r="B234">
        <f t="shared" si="6"/>
        <v>2.0892961308540386E-2</v>
      </c>
      <c r="C234">
        <v>-1.68</v>
      </c>
      <c r="D234">
        <v>1.80908198869</v>
      </c>
      <c r="E234">
        <v>1.2918144709399999</v>
      </c>
      <c r="F234">
        <v>0.80095002928299996</v>
      </c>
      <c r="G234">
        <v>0.50260921226599997</v>
      </c>
      <c r="H234">
        <v>0.40923783657200002</v>
      </c>
      <c r="I234">
        <v>0.27522580934000002</v>
      </c>
      <c r="J234">
        <v>0.20966875364500001</v>
      </c>
      <c r="K234">
        <v>0.14454082773900001</v>
      </c>
      <c r="L234">
        <v>9.0889602870599995E-2</v>
      </c>
      <c r="M234">
        <v>6.0577931585699997E-2</v>
      </c>
      <c r="N234">
        <v>5.48416738986E-2</v>
      </c>
      <c r="O234">
        <v>5.2686159474800001E-2</v>
      </c>
      <c r="P234">
        <v>5.0192522183099997E-2</v>
      </c>
      <c r="Q234">
        <v>3.7065050749099999E-2</v>
      </c>
      <c r="R234">
        <v>3.00248616775E-2</v>
      </c>
    </row>
    <row r="235" spans="1:18" x14ac:dyDescent="0.45">
      <c r="A235">
        <f t="shared" si="7"/>
        <v>4.8665958648193633E-4</v>
      </c>
      <c r="B235">
        <f t="shared" si="6"/>
        <v>2.1379620895022322E-2</v>
      </c>
      <c r="C235">
        <v>-1.67</v>
      </c>
      <c r="D235">
        <v>1.79232737558</v>
      </c>
      <c r="E235">
        <v>1.2894407908200001</v>
      </c>
      <c r="F235">
        <v>0.793978178915</v>
      </c>
      <c r="G235">
        <v>0.500908647303</v>
      </c>
      <c r="H235">
        <v>0.40398523965900002</v>
      </c>
      <c r="I235">
        <v>0.27184663234500001</v>
      </c>
      <c r="J235">
        <v>0.20637152143000001</v>
      </c>
      <c r="K235">
        <v>0.14279499900500001</v>
      </c>
      <c r="L235">
        <v>9.0172072848799995E-2</v>
      </c>
      <c r="M235">
        <v>5.9755926815599998E-2</v>
      </c>
      <c r="N235">
        <v>5.4240341485699999E-2</v>
      </c>
      <c r="O235">
        <v>5.2346859035900001E-2</v>
      </c>
      <c r="P235">
        <v>4.9605020330100003E-2</v>
      </c>
      <c r="Q235">
        <v>3.6373508986400002E-2</v>
      </c>
      <c r="R235">
        <v>2.9749153072E-2</v>
      </c>
    </row>
    <row r="236" spans="1:18" x14ac:dyDescent="0.45">
      <c r="A236">
        <f t="shared" si="7"/>
        <v>4.9799534447320104E-4</v>
      </c>
      <c r="B236">
        <f t="shared" si="6"/>
        <v>2.1877616239495523E-2</v>
      </c>
      <c r="C236">
        <v>-1.66</v>
      </c>
      <c r="D236">
        <v>1.78631545185</v>
      </c>
      <c r="E236">
        <v>1.28289934046</v>
      </c>
      <c r="F236">
        <v>0.78258613519099995</v>
      </c>
      <c r="G236">
        <v>0.49890737150999998</v>
      </c>
      <c r="H236">
        <v>0.402166293442</v>
      </c>
      <c r="I236">
        <v>0.26835211141999998</v>
      </c>
      <c r="J236">
        <v>0.20331223421700001</v>
      </c>
      <c r="K236">
        <v>0.140735284829</v>
      </c>
      <c r="L236">
        <v>8.9096928234800005E-2</v>
      </c>
      <c r="M236">
        <v>5.8918786419899997E-2</v>
      </c>
      <c r="N236">
        <v>5.30773435069E-2</v>
      </c>
      <c r="O236">
        <v>5.1533258750599997E-2</v>
      </c>
      <c r="P236">
        <v>4.8796764446900003E-2</v>
      </c>
      <c r="Q236">
        <v>3.5792302428800001E-2</v>
      </c>
      <c r="R236">
        <v>2.9261245121599999E-2</v>
      </c>
    </row>
    <row r="237" spans="1:18" x14ac:dyDescent="0.45">
      <c r="A237">
        <f t="shared" si="7"/>
        <v>5.0959514618786547E-4</v>
      </c>
      <c r="B237">
        <f t="shared" si="6"/>
        <v>2.2387211385683389E-2</v>
      </c>
      <c r="C237">
        <v>-1.65</v>
      </c>
      <c r="D237">
        <v>1.7721182072099999</v>
      </c>
      <c r="E237">
        <v>1.26594540902</v>
      </c>
      <c r="F237">
        <v>0.77763690258499996</v>
      </c>
      <c r="G237">
        <v>0.49317896557099999</v>
      </c>
      <c r="H237">
        <v>0.39878977901500001</v>
      </c>
      <c r="I237">
        <v>0.26668985591799999</v>
      </c>
      <c r="J237">
        <v>0.20102304872900001</v>
      </c>
      <c r="K237">
        <v>0.13855453180999999</v>
      </c>
      <c r="L237">
        <v>8.7726160668299996E-2</v>
      </c>
      <c r="M237">
        <v>5.8282661454899999E-2</v>
      </c>
      <c r="N237">
        <v>5.2331974036799997E-2</v>
      </c>
      <c r="O237">
        <v>5.0462419013500001E-2</v>
      </c>
      <c r="P237">
        <v>4.8530473629800001E-2</v>
      </c>
      <c r="Q237">
        <v>3.5613496105600002E-2</v>
      </c>
      <c r="R237">
        <v>2.8655576358399999E-2</v>
      </c>
    </row>
    <row r="238" spans="1:18" x14ac:dyDescent="0.45">
      <c r="A238">
        <f t="shared" si="7"/>
        <v>5.2146514199433516E-4</v>
      </c>
      <c r="B238">
        <f t="shared" si="6"/>
        <v>2.2908676527677724E-2</v>
      </c>
      <c r="C238">
        <v>-1.64</v>
      </c>
      <c r="D238">
        <v>1.7431688141099999</v>
      </c>
      <c r="E238">
        <v>1.25870722558</v>
      </c>
      <c r="F238">
        <v>0.77591390194099996</v>
      </c>
      <c r="G238">
        <v>0.489405811601</v>
      </c>
      <c r="H238">
        <v>0.39408112345899998</v>
      </c>
      <c r="I238">
        <v>0.26483444241499998</v>
      </c>
      <c r="J238">
        <v>0.198960209286</v>
      </c>
      <c r="K238">
        <v>0.13742431224400001</v>
      </c>
      <c r="L238">
        <v>8.6919425501399999E-2</v>
      </c>
      <c r="M238">
        <v>5.7564927392600003E-2</v>
      </c>
      <c r="N238">
        <v>5.2170521075200003E-2</v>
      </c>
      <c r="O238">
        <v>4.99644754931E-2</v>
      </c>
      <c r="P238">
        <v>4.8026592555600003E-2</v>
      </c>
      <c r="Q238">
        <v>3.5020881835899999E-2</v>
      </c>
      <c r="R238">
        <v>2.8283867412000001E-2</v>
      </c>
    </row>
    <row r="239" spans="1:18" x14ac:dyDescent="0.45">
      <c r="A239">
        <f t="shared" si="7"/>
        <v>5.3361162552149552E-4</v>
      </c>
      <c r="B239">
        <f t="shared" si="6"/>
        <v>2.3442288153199219E-2</v>
      </c>
      <c r="C239">
        <v>-1.63</v>
      </c>
      <c r="D239">
        <v>1.71889417799</v>
      </c>
      <c r="E239">
        <v>1.2479150028699999</v>
      </c>
      <c r="F239">
        <v>0.76883885622000003</v>
      </c>
      <c r="G239">
        <v>0.48481846473399998</v>
      </c>
      <c r="H239">
        <v>0.391365992898</v>
      </c>
      <c r="I239">
        <v>0.26252200732199998</v>
      </c>
      <c r="J239">
        <v>0.197827020784</v>
      </c>
      <c r="K239">
        <v>0.135226415426</v>
      </c>
      <c r="L239">
        <v>8.6969882749200006E-2</v>
      </c>
      <c r="M239">
        <v>5.6514557677300001E-2</v>
      </c>
      <c r="N239">
        <v>5.1273563174499999E-2</v>
      </c>
      <c r="O239">
        <v>4.9525382121200001E-2</v>
      </c>
      <c r="P239">
        <v>4.68437904116E-2</v>
      </c>
      <c r="Q239">
        <v>3.47113970036E-2</v>
      </c>
      <c r="R239">
        <v>2.7921933736999999E-2</v>
      </c>
    </row>
    <row r="240" spans="1:18" x14ac:dyDescent="0.45">
      <c r="A240">
        <f t="shared" si="7"/>
        <v>5.4604103699567447E-4</v>
      </c>
      <c r="B240">
        <f t="shared" si="6"/>
        <v>2.3988329190194894E-2</v>
      </c>
      <c r="C240">
        <v>-1.62</v>
      </c>
      <c r="D240">
        <v>1.69132032557</v>
      </c>
      <c r="E240">
        <v>1.2407364142099999</v>
      </c>
      <c r="F240">
        <v>0.76203093628399998</v>
      </c>
      <c r="G240">
        <v>0.482798154137</v>
      </c>
      <c r="H240">
        <v>0.38511865708800003</v>
      </c>
      <c r="I240">
        <v>0.26221280455000001</v>
      </c>
      <c r="J240">
        <v>0.196141081356</v>
      </c>
      <c r="K240">
        <v>0.13406695962599999</v>
      </c>
      <c r="L240">
        <v>8.5630813099100006E-2</v>
      </c>
      <c r="M240">
        <v>5.5942559076900003E-2</v>
      </c>
      <c r="N240">
        <v>5.0650392235400001E-2</v>
      </c>
      <c r="O240">
        <v>4.8440588999299997E-2</v>
      </c>
      <c r="P240">
        <v>4.6495168795999998E-2</v>
      </c>
      <c r="Q240">
        <v>3.3912026767299999E-2</v>
      </c>
      <c r="R240">
        <v>2.7652578186100001E-2</v>
      </c>
    </row>
    <row r="241" spans="1:18" x14ac:dyDescent="0.45">
      <c r="A241">
        <f t="shared" si="7"/>
        <v>5.5875996665539357E-4</v>
      </c>
      <c r="B241">
        <f t="shared" si="6"/>
        <v>2.4547089156850287E-2</v>
      </c>
      <c r="C241">
        <v>-1.61</v>
      </c>
      <c r="D241">
        <v>1.67691768465</v>
      </c>
      <c r="E241">
        <v>1.24364136254</v>
      </c>
      <c r="F241">
        <v>0.75702294283600002</v>
      </c>
      <c r="G241">
        <v>0.47620448834399998</v>
      </c>
      <c r="H241">
        <v>0.38303446861099999</v>
      </c>
      <c r="I241">
        <v>0.25625093951</v>
      </c>
      <c r="J241">
        <v>0.193502107112</v>
      </c>
      <c r="K241">
        <v>0.13277929700999999</v>
      </c>
      <c r="L241">
        <v>8.3883390324099999E-2</v>
      </c>
      <c r="M241">
        <v>5.5235864649800001E-2</v>
      </c>
      <c r="N241">
        <v>4.99179899247E-2</v>
      </c>
      <c r="O241">
        <v>4.7596945230900002E-2</v>
      </c>
      <c r="P241">
        <v>4.6148859326700001E-2</v>
      </c>
      <c r="Q241">
        <v>3.3729280387899997E-2</v>
      </c>
      <c r="R241">
        <v>2.72581511422E-2</v>
      </c>
    </row>
    <row r="242" spans="1:18" x14ac:dyDescent="0.45">
      <c r="A242">
        <f t="shared" si="7"/>
        <v>5.7177515824549316E-4</v>
      </c>
      <c r="B242">
        <f t="shared" si="6"/>
        <v>2.511886431509578E-2</v>
      </c>
      <c r="C242">
        <v>-1.6</v>
      </c>
      <c r="D242">
        <v>1.6781547828800001</v>
      </c>
      <c r="E242">
        <v>1.2385373283500001</v>
      </c>
      <c r="F242">
        <v>0.75808060055399995</v>
      </c>
      <c r="G242">
        <v>0.47247804572199997</v>
      </c>
      <c r="H242">
        <v>0.38035245819500002</v>
      </c>
      <c r="I242">
        <v>0.25589674426199999</v>
      </c>
      <c r="J242">
        <v>0.19243467137299999</v>
      </c>
      <c r="K242">
        <v>0.13161405109300001</v>
      </c>
      <c r="L242">
        <v>8.3615224116599995E-2</v>
      </c>
      <c r="M242">
        <v>5.4797486267799997E-2</v>
      </c>
      <c r="N242">
        <v>4.9666660215900001E-2</v>
      </c>
      <c r="O242">
        <v>4.7405354199499997E-2</v>
      </c>
      <c r="P242">
        <v>4.5613473300999997E-2</v>
      </c>
      <c r="Q242">
        <v>3.3170186656699997E-2</v>
      </c>
      <c r="R242">
        <v>2.69809651616E-2</v>
      </c>
    </row>
    <row r="243" spans="1:18" x14ac:dyDescent="0.45">
      <c r="A243">
        <f t="shared" si="7"/>
        <v>5.8509351259284845E-4</v>
      </c>
      <c r="B243">
        <f t="shared" si="6"/>
        <v>2.5703957827688629E-2</v>
      </c>
      <c r="C243">
        <v>-1.59</v>
      </c>
      <c r="D243">
        <v>1.65875220919</v>
      </c>
      <c r="E243">
        <v>1.22735287213</v>
      </c>
      <c r="F243">
        <v>0.753599652176</v>
      </c>
      <c r="G243">
        <v>0.474257380289</v>
      </c>
      <c r="H243">
        <v>0.37888718238699998</v>
      </c>
      <c r="I243">
        <v>0.25380830870600002</v>
      </c>
      <c r="J243">
        <v>0.190249329824</v>
      </c>
      <c r="K243">
        <v>0.13051491869199999</v>
      </c>
      <c r="L243">
        <v>8.3246455073599998E-2</v>
      </c>
      <c r="M243">
        <v>5.4136160749600003E-2</v>
      </c>
      <c r="N243">
        <v>4.8807370231999998E-2</v>
      </c>
      <c r="O243">
        <v>4.67877988149E-2</v>
      </c>
      <c r="P243">
        <v>4.5266585414900001E-2</v>
      </c>
      <c r="Q243">
        <v>3.2872438277200003E-2</v>
      </c>
      <c r="R243">
        <v>2.6555024691E-2</v>
      </c>
    </row>
    <row r="244" spans="1:18" x14ac:dyDescent="0.45">
      <c r="A244">
        <f t="shared" si="7"/>
        <v>5.9872209126517542E-4</v>
      </c>
      <c r="B244">
        <f t="shared" si="6"/>
        <v>2.6302679918953804E-2</v>
      </c>
      <c r="C244">
        <v>-1.58</v>
      </c>
      <c r="D244">
        <v>1.6470645318299999</v>
      </c>
      <c r="E244">
        <v>1.2166874965400001</v>
      </c>
      <c r="F244">
        <v>0.74680914745899996</v>
      </c>
      <c r="G244">
        <v>0.47235016958999998</v>
      </c>
      <c r="H244">
        <v>0.37538985594300001</v>
      </c>
      <c r="I244">
        <v>0.25060297961700001</v>
      </c>
      <c r="J244">
        <v>0.18856687709100001</v>
      </c>
      <c r="K244">
        <v>0.12985223152600001</v>
      </c>
      <c r="L244">
        <v>8.1149049535699999E-2</v>
      </c>
      <c r="M244">
        <v>5.3732901545899998E-2</v>
      </c>
      <c r="N244">
        <v>4.8003338877300003E-2</v>
      </c>
      <c r="O244">
        <v>4.6284218190199997E-2</v>
      </c>
      <c r="P244">
        <v>4.4840389851699997E-2</v>
      </c>
      <c r="Q244">
        <v>3.2659434322399997E-2</v>
      </c>
      <c r="R244">
        <v>2.6406894838399999E-2</v>
      </c>
    </row>
    <row r="245" spans="1:18" x14ac:dyDescent="0.45">
      <c r="A245">
        <f t="shared" si="7"/>
        <v>6.1266812031533779E-4</v>
      </c>
      <c r="B245">
        <f t="shared" si="6"/>
        <v>2.6915348039269142E-2</v>
      </c>
      <c r="C245">
        <v>-1.57</v>
      </c>
      <c r="D245">
        <v>1.6300174406200001</v>
      </c>
      <c r="E245">
        <v>1.20960735095</v>
      </c>
      <c r="F245">
        <v>0.74542261503100005</v>
      </c>
      <c r="G245">
        <v>0.46456583441999999</v>
      </c>
      <c r="H245">
        <v>0.37353106542499998</v>
      </c>
      <c r="I245">
        <v>0.24736836670099999</v>
      </c>
      <c r="J245">
        <v>0.18684861917500001</v>
      </c>
      <c r="K245">
        <v>0.12905542354499999</v>
      </c>
      <c r="L245">
        <v>8.0150205658900006E-2</v>
      </c>
      <c r="M245">
        <v>5.2602358790300001E-2</v>
      </c>
      <c r="N245">
        <v>4.7767450896399999E-2</v>
      </c>
      <c r="O245">
        <v>4.6261251922099997E-2</v>
      </c>
      <c r="P245">
        <v>4.4508794099700003E-2</v>
      </c>
      <c r="Q245">
        <v>3.23711985797E-2</v>
      </c>
      <c r="R245">
        <v>2.5901624189100001E-2</v>
      </c>
    </row>
    <row r="246" spans="1:18" x14ac:dyDescent="0.45">
      <c r="A246">
        <f t="shared" si="7"/>
        <v>6.2693899411250462E-4</v>
      </c>
      <c r="B246">
        <f t="shared" si="6"/>
        <v>2.7542287033381647E-2</v>
      </c>
      <c r="C246">
        <v>-1.56</v>
      </c>
      <c r="D246">
        <v>1.6239435896100001</v>
      </c>
      <c r="E246">
        <v>1.19939011598</v>
      </c>
      <c r="F246">
        <v>0.73762323113700001</v>
      </c>
      <c r="G246">
        <v>0.46692690856699998</v>
      </c>
      <c r="H246">
        <v>0.36959210482100002</v>
      </c>
      <c r="I246">
        <v>0.245766696763</v>
      </c>
      <c r="J246">
        <v>0.18770495643099999</v>
      </c>
      <c r="K246">
        <v>0.12777920951399999</v>
      </c>
      <c r="L246">
        <v>7.9697479448100003E-2</v>
      </c>
      <c r="M246">
        <v>5.2601858610899999E-2</v>
      </c>
      <c r="N246">
        <v>4.7400146160000003E-2</v>
      </c>
      <c r="O246">
        <v>4.60294095156E-2</v>
      </c>
      <c r="P246">
        <v>4.38332609718E-2</v>
      </c>
      <c r="Q246">
        <v>3.2227411033899998E-2</v>
      </c>
      <c r="R246">
        <v>2.5800091911400001E-2</v>
      </c>
    </row>
    <row r="247" spans="1:18" x14ac:dyDescent="0.45">
      <c r="A247">
        <f t="shared" si="7"/>
        <v>6.4154227926288554E-4</v>
      </c>
      <c r="B247">
        <f t="shared" si="6"/>
        <v>2.8183829312644532E-2</v>
      </c>
      <c r="C247">
        <v>-1.55</v>
      </c>
      <c r="D247">
        <v>1.59993033459</v>
      </c>
      <c r="E247">
        <v>1.19751955035</v>
      </c>
      <c r="F247">
        <v>0.73328055094599998</v>
      </c>
      <c r="G247">
        <v>0.46052638988299999</v>
      </c>
      <c r="H247">
        <v>0.36405294986199999</v>
      </c>
      <c r="I247">
        <v>0.24351090949500001</v>
      </c>
      <c r="J247">
        <v>0.18632415695099999</v>
      </c>
      <c r="K247">
        <v>0.12734379119299999</v>
      </c>
      <c r="L247">
        <v>7.9189045609999995E-2</v>
      </c>
      <c r="M247">
        <v>5.1911067978500001E-2</v>
      </c>
      <c r="N247">
        <v>4.6970832313799997E-2</v>
      </c>
      <c r="O247">
        <v>4.5410824453499997E-2</v>
      </c>
      <c r="P247">
        <v>4.3696396938299999E-2</v>
      </c>
      <c r="Q247">
        <v>3.15727222557E-2</v>
      </c>
      <c r="R247">
        <v>2.5607775048199999E-2</v>
      </c>
    </row>
    <row r="248" spans="1:18" x14ac:dyDescent="0.45">
      <c r="A248">
        <f t="shared" si="7"/>
        <v>6.5648571862151478E-4</v>
      </c>
      <c r="B248">
        <f t="shared" si="6"/>
        <v>2.8840315031266047E-2</v>
      </c>
      <c r="C248">
        <v>-1.54</v>
      </c>
      <c r="D248">
        <v>1.5905568871</v>
      </c>
      <c r="E248">
        <v>1.19130062252</v>
      </c>
      <c r="F248">
        <v>0.73436903127099995</v>
      </c>
      <c r="G248">
        <v>0.46252640824300001</v>
      </c>
      <c r="H248">
        <v>0.36371317934300001</v>
      </c>
      <c r="I248">
        <v>0.241397105749</v>
      </c>
      <c r="J248">
        <v>0.183848066867</v>
      </c>
      <c r="K248">
        <v>0.12652336411099999</v>
      </c>
      <c r="L248">
        <v>7.8472585317099997E-2</v>
      </c>
      <c r="M248">
        <v>5.2662335042799997E-2</v>
      </c>
      <c r="N248">
        <v>4.6436758213400001E-2</v>
      </c>
      <c r="O248">
        <v>4.4742569708899997E-2</v>
      </c>
      <c r="P248">
        <v>4.3298121022000001E-2</v>
      </c>
      <c r="Q248">
        <v>3.1192259931399999E-2</v>
      </c>
      <c r="R248">
        <v>2.5355642368399999E-2</v>
      </c>
    </row>
    <row r="249" spans="1:18" x14ac:dyDescent="0.45">
      <c r="A249">
        <f t="shared" si="7"/>
        <v>6.7177723539779688E-4</v>
      </c>
      <c r="B249">
        <f t="shared" si="6"/>
        <v>2.9512092266663844E-2</v>
      </c>
      <c r="C249">
        <v>-1.53</v>
      </c>
      <c r="D249">
        <v>1.58127610267</v>
      </c>
      <c r="E249">
        <v>1.1844148140299999</v>
      </c>
      <c r="F249">
        <v>0.73192337348000003</v>
      </c>
      <c r="G249">
        <v>0.46193070463500002</v>
      </c>
      <c r="H249">
        <v>0.36288995660399997</v>
      </c>
      <c r="I249">
        <v>0.242364652928</v>
      </c>
      <c r="J249">
        <v>0.184247938433</v>
      </c>
      <c r="K249">
        <v>0.12588673456999999</v>
      </c>
      <c r="L249">
        <v>7.7411905769599998E-2</v>
      </c>
      <c r="M249">
        <v>5.1785263387500002E-2</v>
      </c>
      <c r="N249">
        <v>4.6301264144400001E-2</v>
      </c>
      <c r="O249">
        <v>4.4756293347700003E-2</v>
      </c>
      <c r="P249">
        <v>4.2984519955600001E-2</v>
      </c>
      <c r="Q249">
        <v>3.1196775481699999E-2</v>
      </c>
      <c r="R249">
        <v>2.5268405960799999E-2</v>
      </c>
    </row>
    <row r="250" spans="1:18" x14ac:dyDescent="0.45">
      <c r="A250">
        <f t="shared" si="7"/>
        <v>6.8742493735630267E-4</v>
      </c>
      <c r="B250">
        <f t="shared" si="6"/>
        <v>3.0199517204020147E-2</v>
      </c>
      <c r="C250">
        <v>-1.52</v>
      </c>
      <c r="D250">
        <v>1.5630758095799999</v>
      </c>
      <c r="E250">
        <v>1.1752152113500001</v>
      </c>
      <c r="F250">
        <v>0.730254913733</v>
      </c>
      <c r="G250">
        <v>0.457939249632</v>
      </c>
      <c r="H250">
        <v>0.35988682705300001</v>
      </c>
      <c r="I250">
        <v>0.24044537792099999</v>
      </c>
      <c r="J250">
        <v>0.18317589894299999</v>
      </c>
      <c r="K250">
        <v>0.12551224007699999</v>
      </c>
      <c r="L250">
        <v>7.7443463030999998E-2</v>
      </c>
      <c r="M250">
        <v>5.1661905843100001E-2</v>
      </c>
      <c r="N250">
        <v>4.6138822184500002E-2</v>
      </c>
      <c r="O250">
        <v>4.4313580609699997E-2</v>
      </c>
      <c r="P250">
        <v>4.2904632263200002E-2</v>
      </c>
      <c r="Q250">
        <v>3.08805318607E-2</v>
      </c>
      <c r="R250">
        <v>2.4977315357700001E-2</v>
      </c>
    </row>
    <row r="251" spans="1:18" x14ac:dyDescent="0.45">
      <c r="A251">
        <f t="shared" si="7"/>
        <v>7.0343712111575404E-4</v>
      </c>
      <c r="B251">
        <f t="shared" si="6"/>
        <v>3.0902954325135901E-2</v>
      </c>
      <c r="C251">
        <v>-1.51</v>
      </c>
      <c r="D251">
        <v>1.5568094828800001</v>
      </c>
      <c r="E251">
        <v>1.1791212951900001</v>
      </c>
      <c r="F251">
        <v>0.731466682476</v>
      </c>
      <c r="G251">
        <v>0.45645499443300003</v>
      </c>
      <c r="H251">
        <v>0.35700833151599998</v>
      </c>
      <c r="I251">
        <v>0.23837911252899999</v>
      </c>
      <c r="J251">
        <v>0.18243871836700001</v>
      </c>
      <c r="K251">
        <v>0.12530222645</v>
      </c>
      <c r="L251">
        <v>7.7395704086399994E-2</v>
      </c>
      <c r="M251">
        <v>5.1219170352500003E-2</v>
      </c>
      <c r="N251">
        <v>4.58053863885E-2</v>
      </c>
      <c r="O251">
        <v>4.3838701593399997E-2</v>
      </c>
      <c r="P251">
        <v>4.22373037098E-2</v>
      </c>
      <c r="Q251">
        <v>3.08016374411E-2</v>
      </c>
      <c r="R251">
        <v>2.4958458442200002E-2</v>
      </c>
    </row>
    <row r="252" spans="1:18" x14ac:dyDescent="0.45">
      <c r="A252">
        <f t="shared" si="7"/>
        <v>7.1982227654788372E-4</v>
      </c>
      <c r="B252">
        <f t="shared" si="6"/>
        <v>3.1622776601683784E-2</v>
      </c>
      <c r="C252">
        <v>-1.5</v>
      </c>
      <c r="D252">
        <v>1.54020695637</v>
      </c>
      <c r="E252">
        <v>1.1751409824700001</v>
      </c>
      <c r="F252">
        <v>0.72973697054200004</v>
      </c>
      <c r="G252">
        <v>0.45303918357200001</v>
      </c>
      <c r="H252">
        <v>0.35455655418999998</v>
      </c>
      <c r="I252">
        <v>0.240048019478</v>
      </c>
      <c r="J252">
        <v>0.18241774442200001</v>
      </c>
      <c r="K252">
        <v>0.124972375772</v>
      </c>
      <c r="L252">
        <v>7.7205369290000006E-2</v>
      </c>
      <c r="M252">
        <v>5.1579574578999997E-2</v>
      </c>
      <c r="N252">
        <v>4.5944101711699999E-2</v>
      </c>
      <c r="O252">
        <v>4.3844839385700003E-2</v>
      </c>
      <c r="P252">
        <v>4.2389857965900002E-2</v>
      </c>
      <c r="Q252">
        <v>3.0935373037499998E-2</v>
      </c>
      <c r="R252">
        <v>2.4619322909499999E-2</v>
      </c>
    </row>
    <row r="253" spans="1:18" x14ac:dyDescent="0.45">
      <c r="A253">
        <f t="shared" si="7"/>
        <v>7.3658909127902877E-4</v>
      </c>
      <c r="B253">
        <f t="shared" si="6"/>
        <v>3.2359365692962813E-2</v>
      </c>
      <c r="C253">
        <v>-1.49</v>
      </c>
      <c r="D253">
        <v>1.5207392072000001</v>
      </c>
      <c r="E253">
        <v>1.17749683895</v>
      </c>
      <c r="F253">
        <v>0.72940783775200002</v>
      </c>
      <c r="G253">
        <v>0.45525178281500001</v>
      </c>
      <c r="H253">
        <v>0.35729786808199998</v>
      </c>
      <c r="I253">
        <v>0.24044400977300001</v>
      </c>
      <c r="J253">
        <v>0.182097277605</v>
      </c>
      <c r="K253">
        <v>0.12315220462400001</v>
      </c>
      <c r="L253">
        <v>7.6831038612600003E-2</v>
      </c>
      <c r="M253">
        <v>5.0205895757599997E-2</v>
      </c>
      <c r="N253">
        <v>4.5644069410000002E-2</v>
      </c>
      <c r="O253">
        <v>4.4132861603E-2</v>
      </c>
      <c r="P253">
        <v>4.2135031848399999E-2</v>
      </c>
      <c r="Q253">
        <v>3.07416823666E-2</v>
      </c>
      <c r="R253">
        <v>2.4645387748799999E-2</v>
      </c>
    </row>
    <row r="254" spans="1:18" x14ac:dyDescent="0.45">
      <c r="A254">
        <f t="shared" si="7"/>
        <v>7.5374645529629331E-4</v>
      </c>
      <c r="B254">
        <f t="shared" si="6"/>
        <v>3.3113112148259106E-2</v>
      </c>
      <c r="C254">
        <v>-1.48</v>
      </c>
      <c r="D254">
        <v>1.5043527136499999</v>
      </c>
      <c r="E254">
        <v>1.17660837965</v>
      </c>
      <c r="F254">
        <v>0.72776385589899995</v>
      </c>
      <c r="G254">
        <v>0.454880721278</v>
      </c>
      <c r="H254">
        <v>0.35875033283300001</v>
      </c>
      <c r="I254">
        <v>0.23799937696000001</v>
      </c>
      <c r="J254">
        <v>0.180406539043</v>
      </c>
      <c r="K254">
        <v>0.12376601893399999</v>
      </c>
      <c r="L254">
        <v>7.6633249363599998E-2</v>
      </c>
      <c r="M254">
        <v>5.0480397468200003E-2</v>
      </c>
      <c r="N254">
        <v>4.5278546828599997E-2</v>
      </c>
      <c r="O254">
        <v>4.34748858145E-2</v>
      </c>
      <c r="P254">
        <v>4.1957552797000003E-2</v>
      </c>
      <c r="Q254">
        <v>3.04619856493E-2</v>
      </c>
      <c r="R254">
        <v>2.4550681889999999E-2</v>
      </c>
    </row>
    <row r="255" spans="1:18" x14ac:dyDescent="0.45">
      <c r="A255">
        <f t="shared" si="7"/>
        <v>7.7130346566114255E-4</v>
      </c>
      <c r="B255">
        <f t="shared" si="6"/>
        <v>3.3884415613920249E-2</v>
      </c>
      <c r="C255">
        <v>-1.47</v>
      </c>
      <c r="D255">
        <v>1.48731493941</v>
      </c>
      <c r="E255">
        <v>1.1764326924199999</v>
      </c>
      <c r="F255">
        <v>0.72854106589099998</v>
      </c>
      <c r="G255">
        <v>0.45088529252499998</v>
      </c>
      <c r="H255">
        <v>0.36014187414799997</v>
      </c>
      <c r="I255">
        <v>0.236078401912</v>
      </c>
      <c r="J255">
        <v>0.18043710763000001</v>
      </c>
      <c r="K255">
        <v>0.12184286608100001</v>
      </c>
      <c r="L255">
        <v>7.6516695172899996E-2</v>
      </c>
      <c r="M255">
        <v>5.0562196689100003E-2</v>
      </c>
      <c r="N255">
        <v>4.4905809546300003E-2</v>
      </c>
      <c r="O255">
        <v>4.3605641673499999E-2</v>
      </c>
      <c r="P255">
        <v>4.1351451591899999E-2</v>
      </c>
      <c r="Q255">
        <v>3.06515067193E-2</v>
      </c>
      <c r="R255">
        <v>2.4316394102699999E-2</v>
      </c>
    </row>
    <row r="256" spans="1:18" x14ac:dyDescent="0.45">
      <c r="A256">
        <f t="shared" si="7"/>
        <v>7.8926943133290905E-4</v>
      </c>
      <c r="B256">
        <f t="shared" si="6"/>
        <v>3.4673685045253158E-2</v>
      </c>
      <c r="C256">
        <v>-1.46</v>
      </c>
      <c r="D256">
        <v>1.4736156166500001</v>
      </c>
      <c r="E256">
        <v>1.1740179586399999</v>
      </c>
      <c r="F256">
        <v>0.734240892842</v>
      </c>
      <c r="G256">
        <v>0.449372522158</v>
      </c>
      <c r="H256">
        <v>0.35748449654999997</v>
      </c>
      <c r="I256">
        <v>0.23631949521699999</v>
      </c>
      <c r="J256">
        <v>0.179595115246</v>
      </c>
      <c r="K256">
        <v>0.11997307027699999</v>
      </c>
      <c r="L256">
        <v>7.6724235072800004E-2</v>
      </c>
      <c r="M256">
        <v>5.0126538360799999E-2</v>
      </c>
      <c r="N256">
        <v>4.4385788072999997E-2</v>
      </c>
      <c r="O256">
        <v>4.32887922949E-2</v>
      </c>
      <c r="P256">
        <v>4.1138307406000003E-2</v>
      </c>
      <c r="Q256">
        <v>3.0313090233600001E-2</v>
      </c>
      <c r="R256">
        <v>2.4375553062799999E-2</v>
      </c>
    </row>
    <row r="257" spans="1:18" x14ac:dyDescent="0.45">
      <c r="A257">
        <f t="shared" si="7"/>
        <v>8.0765387810437239E-4</v>
      </c>
      <c r="B257">
        <f t="shared" si="6"/>
        <v>3.548133892335753E-2</v>
      </c>
      <c r="C257">
        <v>-1.45</v>
      </c>
      <c r="D257">
        <v>1.4468735452199999</v>
      </c>
      <c r="E257">
        <v>1.1709993456900001</v>
      </c>
      <c r="F257">
        <v>0.72644769165599998</v>
      </c>
      <c r="G257">
        <v>0.44719138065399999</v>
      </c>
      <c r="H257">
        <v>0.35412496157500001</v>
      </c>
      <c r="I257">
        <v>0.236738247476</v>
      </c>
      <c r="J257">
        <v>0.17847092634</v>
      </c>
      <c r="K257">
        <v>0.12152112911600001</v>
      </c>
      <c r="L257">
        <v>7.6332413624700002E-2</v>
      </c>
      <c r="M257">
        <v>4.9951302523500003E-2</v>
      </c>
      <c r="N257">
        <v>4.4510958626999997E-2</v>
      </c>
      <c r="O257">
        <v>4.3254074285399999E-2</v>
      </c>
      <c r="P257">
        <v>4.1451496049699998E-2</v>
      </c>
      <c r="Q257">
        <v>3.01893515212E-2</v>
      </c>
      <c r="R257">
        <v>2.4209196718500001E-2</v>
      </c>
    </row>
    <row r="258" spans="1:18" x14ac:dyDescent="0.45">
      <c r="A258">
        <f t="shared" si="7"/>
        <v>8.2646655365260085E-4</v>
      </c>
      <c r="B258">
        <f t="shared" si="6"/>
        <v>3.6307805477010131E-2</v>
      </c>
      <c r="C258">
        <v>-1.44</v>
      </c>
      <c r="D258">
        <v>1.4340268197399999</v>
      </c>
      <c r="E258">
        <v>1.16411461059</v>
      </c>
      <c r="F258">
        <v>0.72488635248599997</v>
      </c>
      <c r="G258">
        <v>0.45064083271299998</v>
      </c>
      <c r="H258">
        <v>0.35265984114799998</v>
      </c>
      <c r="I258">
        <v>0.236358363648</v>
      </c>
      <c r="J258">
        <v>0.178078320289</v>
      </c>
      <c r="K258">
        <v>0.121155474757</v>
      </c>
      <c r="L258">
        <v>7.4780232644300004E-2</v>
      </c>
      <c r="M258">
        <v>5.0147011693800002E-2</v>
      </c>
      <c r="N258">
        <v>4.4395973417299998E-2</v>
      </c>
      <c r="O258">
        <v>4.2980273809500001E-2</v>
      </c>
      <c r="P258">
        <v>4.1621917890700001E-2</v>
      </c>
      <c r="Q258">
        <v>3.0018918150899999E-2</v>
      </c>
      <c r="R258">
        <v>2.4202585442300001E-2</v>
      </c>
    </row>
    <row r="259" spans="1:18" x14ac:dyDescent="0.45">
      <c r="A259">
        <f t="shared" si="7"/>
        <v>8.4571743270712291E-4</v>
      </c>
      <c r="B259">
        <f t="shared" ref="B259:B322" si="8">10^C259</f>
        <v>3.7153522909717254E-2</v>
      </c>
      <c r="C259">
        <v>-1.43</v>
      </c>
      <c r="D259">
        <v>1.41664156082</v>
      </c>
      <c r="E259">
        <v>1.1608478819200001</v>
      </c>
      <c r="F259">
        <v>0.71712032212900001</v>
      </c>
      <c r="G259">
        <v>0.449337793963</v>
      </c>
      <c r="H259">
        <v>0.35218501108799999</v>
      </c>
      <c r="I259">
        <v>0.235182811834</v>
      </c>
      <c r="J259">
        <v>0.177623108493</v>
      </c>
      <c r="K259">
        <v>0.12089815271899999</v>
      </c>
      <c r="L259">
        <v>7.4262274591400002E-2</v>
      </c>
      <c r="M259">
        <v>4.976264121E-2</v>
      </c>
      <c r="N259">
        <v>4.4316054464599998E-2</v>
      </c>
      <c r="O259">
        <v>4.3242244808799998E-2</v>
      </c>
      <c r="P259">
        <v>4.1380595145800003E-2</v>
      </c>
      <c r="Q259">
        <v>2.9717904585499999E-2</v>
      </c>
      <c r="R259">
        <v>2.4047178518599999E-2</v>
      </c>
    </row>
    <row r="260" spans="1:18" x14ac:dyDescent="0.45">
      <c r="A260">
        <f t="shared" ref="A260:A323" si="9">B260-B259</f>
        <v>8.6541672233885619E-4</v>
      </c>
      <c r="B260">
        <f t="shared" si="8"/>
        <v>3.801893963205611E-2</v>
      </c>
      <c r="C260">
        <v>-1.42</v>
      </c>
      <c r="D260">
        <v>1.3923014950799999</v>
      </c>
      <c r="E260">
        <v>1.1462879587899999</v>
      </c>
      <c r="F260">
        <v>0.71764022878599998</v>
      </c>
      <c r="G260">
        <v>0.44256404257499998</v>
      </c>
      <c r="H260">
        <v>0.354350382598</v>
      </c>
      <c r="I260">
        <v>0.23564024095</v>
      </c>
      <c r="J260">
        <v>0.177341393727</v>
      </c>
      <c r="K260">
        <v>0.120568646354</v>
      </c>
      <c r="L260">
        <v>7.4798447188300005E-2</v>
      </c>
      <c r="M260">
        <v>4.9531890797800002E-2</v>
      </c>
      <c r="N260">
        <v>4.44166654318E-2</v>
      </c>
      <c r="O260">
        <v>4.3458809839600002E-2</v>
      </c>
      <c r="P260">
        <v>4.08446556255E-2</v>
      </c>
      <c r="Q260">
        <v>2.9875007747800001E-2</v>
      </c>
      <c r="R260">
        <v>2.40516141855E-2</v>
      </c>
    </row>
    <row r="261" spans="1:18" x14ac:dyDescent="0.45">
      <c r="A261">
        <f t="shared" si="9"/>
        <v>8.8557486737193825E-4</v>
      </c>
      <c r="B261">
        <f t="shared" si="8"/>
        <v>3.8904514499428049E-2</v>
      </c>
      <c r="C261">
        <v>-1.41</v>
      </c>
      <c r="D261">
        <v>1.3709828470200001</v>
      </c>
      <c r="E261">
        <v>1.1426250308100001</v>
      </c>
      <c r="F261">
        <v>0.71486656318899999</v>
      </c>
      <c r="G261">
        <v>0.439853515375</v>
      </c>
      <c r="H261">
        <v>0.35125579947899999</v>
      </c>
      <c r="I261">
        <v>0.23455085112400001</v>
      </c>
      <c r="J261">
        <v>0.178776842415</v>
      </c>
      <c r="K261">
        <v>0.11999172555</v>
      </c>
      <c r="L261">
        <v>7.4697139048999994E-2</v>
      </c>
      <c r="M261">
        <v>4.8683255782499997E-2</v>
      </c>
      <c r="N261">
        <v>4.4369758446600002E-2</v>
      </c>
      <c r="O261">
        <v>4.2953562162800003E-2</v>
      </c>
      <c r="P261">
        <v>4.1167172595099999E-2</v>
      </c>
      <c r="Q261">
        <v>3.0042886241099999E-2</v>
      </c>
      <c r="R261">
        <v>2.3862108360500001E-2</v>
      </c>
    </row>
    <row r="262" spans="1:18" x14ac:dyDescent="0.45">
      <c r="A262">
        <f t="shared" si="9"/>
        <v>9.0620255592167853E-4</v>
      </c>
      <c r="B262">
        <f t="shared" si="8"/>
        <v>3.9810717055349727E-2</v>
      </c>
      <c r="C262">
        <v>-1.4</v>
      </c>
      <c r="D262">
        <v>1.3656568920700001</v>
      </c>
      <c r="E262">
        <v>1.1432270982699999</v>
      </c>
      <c r="F262">
        <v>0.71023305921400004</v>
      </c>
      <c r="G262">
        <v>0.44031555943599998</v>
      </c>
      <c r="H262">
        <v>0.35155786682200002</v>
      </c>
      <c r="I262">
        <v>0.23411040745200001</v>
      </c>
      <c r="J262">
        <v>0.17840391325999999</v>
      </c>
      <c r="K262">
        <v>0.120739922678</v>
      </c>
      <c r="L262">
        <v>7.4656433031599995E-2</v>
      </c>
      <c r="M262">
        <v>4.9232396233399998E-2</v>
      </c>
      <c r="N262">
        <v>4.4626238933200002E-2</v>
      </c>
      <c r="O262">
        <v>4.2354585920300003E-2</v>
      </c>
      <c r="P262">
        <v>4.0922983316100003E-2</v>
      </c>
      <c r="Q262">
        <v>2.9686184574300001E-2</v>
      </c>
      <c r="R262">
        <v>2.3731429984600001E-2</v>
      </c>
    </row>
    <row r="263" spans="1:18" x14ac:dyDescent="0.45">
      <c r="A263">
        <f t="shared" si="9"/>
        <v>9.2731072506154616E-4</v>
      </c>
      <c r="B263">
        <f t="shared" si="8"/>
        <v>4.0738027780411273E-2</v>
      </c>
      <c r="C263">
        <v>-1.39</v>
      </c>
      <c r="D263">
        <v>1.3365113396899999</v>
      </c>
      <c r="E263">
        <v>1.1431912346199999</v>
      </c>
      <c r="F263">
        <v>0.71722558031299999</v>
      </c>
      <c r="G263">
        <v>0.43839683049400002</v>
      </c>
      <c r="H263">
        <v>0.35271633158999999</v>
      </c>
      <c r="I263">
        <v>0.234036933516</v>
      </c>
      <c r="J263">
        <v>0.176761695138</v>
      </c>
      <c r="K263">
        <v>0.121325845162</v>
      </c>
      <c r="L263">
        <v>7.5005920717899993E-2</v>
      </c>
      <c r="M263">
        <v>4.8746743743600003E-2</v>
      </c>
      <c r="N263">
        <v>4.5189750349299999E-2</v>
      </c>
      <c r="O263">
        <v>4.2594606139700002E-2</v>
      </c>
      <c r="P263">
        <v>4.0771064495899997E-2</v>
      </c>
      <c r="Q263">
        <v>2.9506639487899999E-2</v>
      </c>
      <c r="R263">
        <v>2.3460102825700001E-2</v>
      </c>
    </row>
    <row r="264" spans="1:18" x14ac:dyDescent="0.45">
      <c r="A264">
        <f t="shared" si="9"/>
        <v>9.4891056662226025E-4</v>
      </c>
      <c r="B264">
        <f t="shared" si="8"/>
        <v>4.1686938347033534E-2</v>
      </c>
      <c r="C264">
        <v>-1.38</v>
      </c>
      <c r="D264">
        <v>1.3280468191799999</v>
      </c>
      <c r="E264">
        <v>1.1338068554</v>
      </c>
      <c r="F264">
        <v>0.71667298026799997</v>
      </c>
      <c r="G264">
        <v>0.44029099782199999</v>
      </c>
      <c r="H264">
        <v>0.35280770042199999</v>
      </c>
      <c r="I264">
        <v>0.232944464894</v>
      </c>
      <c r="J264">
        <v>0.17648774704699999</v>
      </c>
      <c r="K264">
        <v>0.12018437896299999</v>
      </c>
      <c r="L264">
        <v>7.38502599609E-2</v>
      </c>
      <c r="M264">
        <v>4.8564790787499999E-2</v>
      </c>
      <c r="N264">
        <v>4.4623821729099997E-2</v>
      </c>
      <c r="O264">
        <v>4.2581707127100001E-2</v>
      </c>
      <c r="P264">
        <v>4.1113262353600001E-2</v>
      </c>
      <c r="Q264">
        <v>2.93884551552E-2</v>
      </c>
      <c r="R264">
        <v>2.3583867433100002E-2</v>
      </c>
    </row>
    <row r="265" spans="1:18" x14ac:dyDescent="0.45">
      <c r="A265">
        <f t="shared" si="9"/>
        <v>9.7101353312570304E-4</v>
      </c>
      <c r="B265">
        <f t="shared" si="8"/>
        <v>4.2657951880159237E-2</v>
      </c>
      <c r="C265">
        <v>-1.37</v>
      </c>
      <c r="D265">
        <v>1.3038875380399999</v>
      </c>
      <c r="E265">
        <v>1.1303677729999999</v>
      </c>
      <c r="F265">
        <v>0.71563421461900001</v>
      </c>
      <c r="G265">
        <v>0.440804344269</v>
      </c>
      <c r="H265">
        <v>0.354368192044</v>
      </c>
      <c r="I265">
        <v>0.23414430800399999</v>
      </c>
      <c r="J265">
        <v>0.17688374392</v>
      </c>
      <c r="K265">
        <v>0.120298500435</v>
      </c>
      <c r="L265">
        <v>7.4347024638299994E-2</v>
      </c>
      <c r="M265">
        <v>4.81826854777E-2</v>
      </c>
      <c r="N265">
        <v>4.4238280710000001E-2</v>
      </c>
      <c r="O265">
        <v>4.2063900929200003E-2</v>
      </c>
      <c r="P265">
        <v>4.0846032512200002E-2</v>
      </c>
      <c r="Q265">
        <v>2.95042869766E-2</v>
      </c>
      <c r="R265">
        <v>2.3421364429900001E-2</v>
      </c>
    </row>
    <row r="266" spans="1:18" x14ac:dyDescent="0.45">
      <c r="A266">
        <f t="shared" si="9"/>
        <v>9.9363134385734714E-4</v>
      </c>
      <c r="B266">
        <f t="shared" si="8"/>
        <v>4.3651583224016584E-2</v>
      </c>
      <c r="C266">
        <v>-1.36</v>
      </c>
      <c r="D266">
        <v>1.2911919414499999</v>
      </c>
      <c r="E266">
        <v>1.1353957081599999</v>
      </c>
      <c r="F266">
        <v>0.71453958823999997</v>
      </c>
      <c r="G266">
        <v>0.44129228270499998</v>
      </c>
      <c r="H266">
        <v>0.35642800034299998</v>
      </c>
      <c r="I266">
        <v>0.231793027761</v>
      </c>
      <c r="J266">
        <v>0.17718602424400001</v>
      </c>
      <c r="K266">
        <v>0.120051965353</v>
      </c>
      <c r="L266">
        <v>7.40769651369E-2</v>
      </c>
      <c r="M266">
        <v>4.8511389549599999E-2</v>
      </c>
      <c r="N266">
        <v>4.4107825139600002E-2</v>
      </c>
      <c r="O266">
        <v>4.19599798568E-2</v>
      </c>
      <c r="P266">
        <v>4.1117747370199999E-2</v>
      </c>
      <c r="Q266">
        <v>2.9227482634200001E-2</v>
      </c>
      <c r="R266">
        <v>2.35081867152E-2</v>
      </c>
    </row>
    <row r="267" spans="1:18" x14ac:dyDescent="0.45">
      <c r="A267">
        <f t="shared" si="9"/>
        <v>1.0167759910797089E-3</v>
      </c>
      <c r="B267">
        <f t="shared" si="8"/>
        <v>4.4668359215096293E-2</v>
      </c>
      <c r="C267">
        <v>-1.35</v>
      </c>
      <c r="D267">
        <v>1.27118396085</v>
      </c>
      <c r="E267">
        <v>1.12594249973</v>
      </c>
      <c r="F267">
        <v>0.71724725401900002</v>
      </c>
      <c r="G267">
        <v>0.44498016760199999</v>
      </c>
      <c r="H267">
        <v>0.35813553014400001</v>
      </c>
      <c r="I267">
        <v>0.23292562593999999</v>
      </c>
      <c r="J267">
        <v>0.175820614826</v>
      </c>
      <c r="K267">
        <v>0.119779838497</v>
      </c>
      <c r="L267">
        <v>7.4039489439500006E-2</v>
      </c>
      <c r="M267">
        <v>4.8958597572600002E-2</v>
      </c>
      <c r="N267">
        <v>4.3933585825299999E-2</v>
      </c>
      <c r="O267">
        <v>4.2204317727599999E-2</v>
      </c>
      <c r="P267">
        <v>4.0786379807900001E-2</v>
      </c>
      <c r="Q267">
        <v>2.9357625581799999E-2</v>
      </c>
      <c r="R267">
        <v>2.31719263152E-2</v>
      </c>
    </row>
    <row r="268" spans="1:18" x14ac:dyDescent="0.45">
      <c r="A268">
        <f t="shared" si="9"/>
        <v>1.0404597463911855E-3</v>
      </c>
      <c r="B268">
        <f t="shared" si="8"/>
        <v>4.5708818961487478E-2</v>
      </c>
      <c r="C268">
        <v>-1.34</v>
      </c>
      <c r="D268">
        <v>1.26319507455</v>
      </c>
      <c r="E268">
        <v>1.1203135281600001</v>
      </c>
      <c r="F268">
        <v>0.71589413721100004</v>
      </c>
      <c r="G268">
        <v>0.441431345684</v>
      </c>
      <c r="H268">
        <v>0.35407920939900001</v>
      </c>
      <c r="I268">
        <v>0.234488406968</v>
      </c>
      <c r="J268">
        <v>0.17396020020299999</v>
      </c>
      <c r="K268">
        <v>0.11940678898400001</v>
      </c>
      <c r="L268">
        <v>7.4233599284900004E-2</v>
      </c>
      <c r="M268">
        <v>4.8769669289799998E-2</v>
      </c>
      <c r="N268">
        <v>4.3570299148200001E-2</v>
      </c>
      <c r="O268">
        <v>4.1956197444800003E-2</v>
      </c>
      <c r="P268">
        <v>4.0262460723100003E-2</v>
      </c>
      <c r="Q268">
        <v>2.9025092454199999E-2</v>
      </c>
      <c r="R268">
        <v>2.31892584256E-2</v>
      </c>
    </row>
    <row r="269" spans="1:18" x14ac:dyDescent="0.45">
      <c r="A269">
        <f t="shared" si="9"/>
        <v>1.0646951672323088E-3</v>
      </c>
      <c r="B269">
        <f t="shared" si="8"/>
        <v>4.6773514128719787E-2</v>
      </c>
      <c r="C269">
        <v>-1.33</v>
      </c>
      <c r="D269">
        <v>1.24335765147</v>
      </c>
      <c r="E269">
        <v>1.11508152565</v>
      </c>
      <c r="F269">
        <v>0.71368827641400001</v>
      </c>
      <c r="G269">
        <v>0.44248770545799998</v>
      </c>
      <c r="H269">
        <v>0.35155259441999998</v>
      </c>
      <c r="I269">
        <v>0.23338792209799999</v>
      </c>
      <c r="J269">
        <v>0.17451419797500001</v>
      </c>
      <c r="K269">
        <v>0.11955035792599999</v>
      </c>
      <c r="L269">
        <v>7.3815478265299994E-2</v>
      </c>
      <c r="M269">
        <v>4.8616876305299997E-2</v>
      </c>
      <c r="N269">
        <v>4.3575598673200003E-2</v>
      </c>
      <c r="O269">
        <v>4.2019164730000003E-2</v>
      </c>
      <c r="P269">
        <v>4.0072359894099997E-2</v>
      </c>
      <c r="Q269">
        <v>2.8920540928400001E-2</v>
      </c>
      <c r="R269">
        <v>2.3528567693200001E-2</v>
      </c>
    </row>
    <row r="270" spans="1:18" x14ac:dyDescent="0.45">
      <c r="A270">
        <f t="shared" si="9"/>
        <v>1.0894951035440373E-3</v>
      </c>
      <c r="B270">
        <f t="shared" si="8"/>
        <v>4.7863009232263824E-2</v>
      </c>
      <c r="C270">
        <v>-1.32</v>
      </c>
      <c r="D270">
        <v>1.21918490425</v>
      </c>
      <c r="E270">
        <v>1.10818681938</v>
      </c>
      <c r="F270">
        <v>0.71487405542799998</v>
      </c>
      <c r="G270">
        <v>0.44354309880800002</v>
      </c>
      <c r="H270">
        <v>0.350002659725</v>
      </c>
      <c r="I270">
        <v>0.233374901577</v>
      </c>
      <c r="J270">
        <v>0.17684889545499999</v>
      </c>
      <c r="K270">
        <v>0.119344088012</v>
      </c>
      <c r="L270">
        <v>7.34873153035E-2</v>
      </c>
      <c r="M270">
        <v>4.8667576477900001E-2</v>
      </c>
      <c r="N270">
        <v>4.3418255940800003E-2</v>
      </c>
      <c r="O270">
        <v>4.1741977350000001E-2</v>
      </c>
      <c r="P270">
        <v>4.0240263884400003E-2</v>
      </c>
      <c r="Q270">
        <v>2.8664180377800001E-2</v>
      </c>
      <c r="R270">
        <v>2.3500988328599998E-2</v>
      </c>
    </row>
    <row r="271" spans="1:18" x14ac:dyDescent="0.45">
      <c r="A271">
        <f t="shared" si="9"/>
        <v>1.1148727045807785E-3</v>
      </c>
      <c r="B271">
        <f t="shared" si="8"/>
        <v>4.8977881936844603E-2</v>
      </c>
      <c r="C271">
        <v>-1.31</v>
      </c>
      <c r="D271">
        <v>1.2033446807099999</v>
      </c>
      <c r="E271">
        <v>1.0985062783099999</v>
      </c>
      <c r="F271">
        <v>0.71066837380100001</v>
      </c>
      <c r="G271">
        <v>0.44308598411900002</v>
      </c>
      <c r="H271">
        <v>0.35323878867699998</v>
      </c>
      <c r="I271">
        <v>0.23266388974400001</v>
      </c>
      <c r="J271">
        <v>0.174611052977</v>
      </c>
      <c r="K271">
        <v>0.11756600645</v>
      </c>
      <c r="L271">
        <v>7.2247265574300001E-2</v>
      </c>
      <c r="M271">
        <v>4.8209555271600001E-2</v>
      </c>
      <c r="N271">
        <v>4.3795695653800003E-2</v>
      </c>
      <c r="O271">
        <v>4.2237150653800001E-2</v>
      </c>
      <c r="P271">
        <v>3.9880173369099998E-2</v>
      </c>
      <c r="Q271">
        <v>2.89315509441E-2</v>
      </c>
      <c r="R271">
        <v>2.3602728740600001E-2</v>
      </c>
    </row>
    <row r="272" spans="1:18" x14ac:dyDescent="0.45">
      <c r="A272">
        <f t="shared" si="9"/>
        <v>1.1408414258826036E-3</v>
      </c>
      <c r="B272">
        <f t="shared" si="8"/>
        <v>5.0118723362727206E-2</v>
      </c>
      <c r="C272">
        <v>-1.3</v>
      </c>
      <c r="D272">
        <v>1.1782323795</v>
      </c>
      <c r="E272">
        <v>1.0970053317499999</v>
      </c>
      <c r="F272">
        <v>0.71102483237400005</v>
      </c>
      <c r="G272">
        <v>0.43916189584499998</v>
      </c>
      <c r="H272">
        <v>0.35275795804900001</v>
      </c>
      <c r="I272">
        <v>0.23143447188999999</v>
      </c>
      <c r="J272">
        <v>0.174382963857</v>
      </c>
      <c r="K272">
        <v>0.118964467327</v>
      </c>
      <c r="L272">
        <v>7.3617250611399995E-2</v>
      </c>
      <c r="M272">
        <v>4.8784568642899998E-2</v>
      </c>
      <c r="N272">
        <v>4.3473408791300003E-2</v>
      </c>
      <c r="O272">
        <v>4.1770146170299997E-2</v>
      </c>
      <c r="P272">
        <v>4.0022369480900002E-2</v>
      </c>
      <c r="Q272">
        <v>2.8979995940399999E-2</v>
      </c>
      <c r="R272">
        <v>2.3636727319399999E-2</v>
      </c>
    </row>
    <row r="273" spans="1:18" x14ac:dyDescent="0.45">
      <c r="A273">
        <f t="shared" si="9"/>
        <v>1.1674150364092487E-3</v>
      </c>
      <c r="B273">
        <f t="shared" si="8"/>
        <v>5.1286138399136455E-2</v>
      </c>
      <c r="C273">
        <v>-1.29</v>
      </c>
      <c r="D273">
        <v>1.16532840392</v>
      </c>
      <c r="E273">
        <v>1.0927605551399999</v>
      </c>
      <c r="F273">
        <v>0.71249836337799999</v>
      </c>
      <c r="G273">
        <v>0.44284443654</v>
      </c>
      <c r="H273">
        <v>0.35377996355199998</v>
      </c>
      <c r="I273">
        <v>0.23471890887300001</v>
      </c>
      <c r="J273">
        <v>0.173868321937</v>
      </c>
      <c r="K273">
        <v>0.119629948697</v>
      </c>
      <c r="L273">
        <v>7.3196356959200001E-2</v>
      </c>
      <c r="M273">
        <v>4.8350626915900002E-2</v>
      </c>
      <c r="N273">
        <v>4.38577892591E-2</v>
      </c>
      <c r="O273">
        <v>4.13289519721E-2</v>
      </c>
      <c r="P273">
        <v>3.9878269937399999E-2</v>
      </c>
      <c r="Q273">
        <v>2.8887666897200001E-2</v>
      </c>
      <c r="R273">
        <v>2.3276260801199999E-2</v>
      </c>
    </row>
    <row r="274" spans="1:18" x14ac:dyDescent="0.45">
      <c r="A274">
        <f t="shared" si="9"/>
        <v>1.1946076258407892E-3</v>
      </c>
      <c r="B274">
        <f t="shared" si="8"/>
        <v>5.2480746024977244E-2</v>
      </c>
      <c r="C274">
        <v>-1.28</v>
      </c>
      <c r="D274">
        <v>1.1523693796700001</v>
      </c>
      <c r="E274">
        <v>1.08869423861</v>
      </c>
      <c r="F274">
        <v>0.71796562220100002</v>
      </c>
      <c r="G274">
        <v>0.44416461700400001</v>
      </c>
      <c r="H274">
        <v>0.35278043796000003</v>
      </c>
      <c r="I274">
        <v>0.232961382148</v>
      </c>
      <c r="J274">
        <v>0.17290914624199999</v>
      </c>
      <c r="K274">
        <v>0.11836789339999999</v>
      </c>
      <c r="L274">
        <v>7.2438628445799999E-2</v>
      </c>
      <c r="M274">
        <v>4.8258971732799999E-2</v>
      </c>
      <c r="N274">
        <v>4.3743564172499999E-2</v>
      </c>
      <c r="O274">
        <v>4.1310451720499998E-2</v>
      </c>
      <c r="P274">
        <v>3.9788732187500002E-2</v>
      </c>
      <c r="Q274">
        <v>2.9188855573500001E-2</v>
      </c>
      <c r="R274">
        <v>2.3032281608199999E-2</v>
      </c>
    </row>
    <row r="275" spans="1:18" x14ac:dyDescent="0.45">
      <c r="A275">
        <f t="shared" si="9"/>
        <v>1.2224336120480114E-3</v>
      </c>
      <c r="B275">
        <f t="shared" si="8"/>
        <v>5.3703179637025256E-2</v>
      </c>
      <c r="C275">
        <v>-1.27</v>
      </c>
      <c r="D275">
        <v>1.12423399774</v>
      </c>
      <c r="E275">
        <v>1.09010031001</v>
      </c>
      <c r="F275">
        <v>0.72019852664799999</v>
      </c>
      <c r="G275">
        <v>0.44371533365600002</v>
      </c>
      <c r="H275">
        <v>0.35007083859799998</v>
      </c>
      <c r="I275">
        <v>0.234168303479</v>
      </c>
      <c r="J275">
        <v>0.174483117711</v>
      </c>
      <c r="K275">
        <v>0.118522163185</v>
      </c>
      <c r="L275">
        <v>7.2410939217300005E-2</v>
      </c>
      <c r="M275">
        <v>4.7469990426800002E-2</v>
      </c>
      <c r="N275">
        <v>4.3232986813800001E-2</v>
      </c>
      <c r="O275">
        <v>4.12733888622E-2</v>
      </c>
      <c r="P275">
        <v>3.9928336482800003E-2</v>
      </c>
      <c r="Q275">
        <v>2.88855936523E-2</v>
      </c>
      <c r="R275">
        <v>2.2817057991700002E-2</v>
      </c>
    </row>
    <row r="276" spans="1:18" x14ac:dyDescent="0.45">
      <c r="A276">
        <f t="shared" si="9"/>
        <v>1.2509077487371789E-3</v>
      </c>
      <c r="B276">
        <f t="shared" si="8"/>
        <v>5.4954087385762435E-2</v>
      </c>
      <c r="C276">
        <v>-1.26</v>
      </c>
      <c r="D276">
        <v>1.0919125119299999</v>
      </c>
      <c r="E276">
        <v>1.10044511684</v>
      </c>
      <c r="F276">
        <v>0.71318565473700002</v>
      </c>
      <c r="G276">
        <v>0.44458675526300001</v>
      </c>
      <c r="H276">
        <v>0.35429061128799999</v>
      </c>
      <c r="I276">
        <v>0.23534716154300001</v>
      </c>
      <c r="J276">
        <v>0.17452360481699999</v>
      </c>
      <c r="K276">
        <v>0.119143453013</v>
      </c>
      <c r="L276">
        <v>7.2407923876899996E-2</v>
      </c>
      <c r="M276">
        <v>4.7411564474299998E-2</v>
      </c>
      <c r="N276">
        <v>4.2797681816099997E-2</v>
      </c>
      <c r="O276">
        <v>4.13576171139E-2</v>
      </c>
      <c r="P276">
        <v>3.9387408777199998E-2</v>
      </c>
      <c r="Q276">
        <v>2.8902019092399998E-2</v>
      </c>
      <c r="R276">
        <v>2.3137054208499999E-2</v>
      </c>
    </row>
    <row r="277" spans="1:18" x14ac:dyDescent="0.45">
      <c r="A277">
        <f t="shared" si="9"/>
        <v>1.2800451332724491E-3</v>
      </c>
      <c r="B277">
        <f t="shared" si="8"/>
        <v>5.6234132519034884E-2</v>
      </c>
      <c r="C277">
        <v>-1.25</v>
      </c>
      <c r="D277">
        <v>1.0604006732</v>
      </c>
      <c r="E277">
        <v>1.09320814767</v>
      </c>
      <c r="F277">
        <v>0.70941882665800005</v>
      </c>
      <c r="G277">
        <v>0.43872337904999997</v>
      </c>
      <c r="H277">
        <v>0.35167621067999999</v>
      </c>
      <c r="I277">
        <v>0.23462856350899999</v>
      </c>
      <c r="J277">
        <v>0.17438410222799999</v>
      </c>
      <c r="K277">
        <v>0.119240048929</v>
      </c>
      <c r="L277">
        <v>7.1778427917799995E-2</v>
      </c>
      <c r="M277">
        <v>4.7398146458400001E-2</v>
      </c>
      <c r="N277">
        <v>4.3113838861200002E-2</v>
      </c>
      <c r="O277">
        <v>4.0971363574600003E-2</v>
      </c>
      <c r="P277">
        <v>3.9820138677400002E-2</v>
      </c>
      <c r="Q277">
        <v>2.9125659892799999E-2</v>
      </c>
      <c r="R277">
        <v>2.31531181066E-2</v>
      </c>
    </row>
    <row r="278" spans="1:18" x14ac:dyDescent="0.45">
      <c r="A278">
        <f t="shared" si="9"/>
        <v>1.3098612146808034E-3</v>
      </c>
      <c r="B278">
        <f t="shared" si="8"/>
        <v>5.7543993733715687E-2</v>
      </c>
      <c r="C278">
        <v>-1.24</v>
      </c>
      <c r="D278">
        <v>1.04078161497</v>
      </c>
      <c r="E278">
        <v>1.08195086662</v>
      </c>
      <c r="F278">
        <v>0.70644610716199996</v>
      </c>
      <c r="G278">
        <v>0.44162025078099998</v>
      </c>
      <c r="H278">
        <v>0.34957164963800003</v>
      </c>
      <c r="I278">
        <v>0.238683322974</v>
      </c>
      <c r="J278">
        <v>0.175014433744</v>
      </c>
      <c r="K278">
        <v>0.118337899927</v>
      </c>
      <c r="L278">
        <v>7.1586791639400002E-2</v>
      </c>
      <c r="M278">
        <v>4.6908783528500003E-2</v>
      </c>
      <c r="N278">
        <v>4.2924654165799998E-2</v>
      </c>
      <c r="O278">
        <v>4.1219924547799998E-2</v>
      </c>
      <c r="P278">
        <v>3.96180954595E-2</v>
      </c>
      <c r="Q278">
        <v>2.9102953104899999E-2</v>
      </c>
      <c r="R278">
        <v>2.3294726229300001E-2</v>
      </c>
    </row>
    <row r="279" spans="1:18" x14ac:dyDescent="0.45">
      <c r="A279">
        <f t="shared" si="9"/>
        <v>1.3403718018431959E-3</v>
      </c>
      <c r="B279">
        <f t="shared" si="8"/>
        <v>5.8884365535558883E-2</v>
      </c>
      <c r="C279">
        <v>-1.23</v>
      </c>
      <c r="D279">
        <v>1.0275700075500001</v>
      </c>
      <c r="E279">
        <v>1.06901479254</v>
      </c>
      <c r="F279">
        <v>0.70345220265599995</v>
      </c>
      <c r="G279">
        <v>0.44414672183199999</v>
      </c>
      <c r="H279">
        <v>0.35206955606899998</v>
      </c>
      <c r="I279">
        <v>0.23731036379600001</v>
      </c>
      <c r="J279">
        <v>0.17448894176400001</v>
      </c>
      <c r="K279">
        <v>0.11940056070500001</v>
      </c>
      <c r="L279">
        <v>7.2270399039700006E-2</v>
      </c>
      <c r="M279">
        <v>4.73662100788E-2</v>
      </c>
      <c r="N279">
        <v>4.2996839388400002E-2</v>
      </c>
      <c r="O279">
        <v>4.1405166828200002E-2</v>
      </c>
      <c r="P279">
        <v>3.9820208455799998E-2</v>
      </c>
      <c r="Q279">
        <v>2.8883164026599999E-2</v>
      </c>
      <c r="R279">
        <v>2.33181868651E-2</v>
      </c>
    </row>
    <row r="280" spans="1:18" x14ac:dyDescent="0.45">
      <c r="A280">
        <f t="shared" si="9"/>
        <v>1.3715930718768629E-3</v>
      </c>
      <c r="B280">
        <f t="shared" si="8"/>
        <v>6.0255958607435746E-2</v>
      </c>
      <c r="C280">
        <v>-1.22</v>
      </c>
      <c r="D280">
        <v>0.997785925676</v>
      </c>
      <c r="E280">
        <v>1.0597008072</v>
      </c>
      <c r="F280">
        <v>0.70460377397600005</v>
      </c>
      <c r="G280">
        <v>0.44265952179599999</v>
      </c>
      <c r="H280">
        <v>0.34847226037000001</v>
      </c>
      <c r="I280">
        <v>0.23633979553199999</v>
      </c>
      <c r="J280">
        <v>0.17327249879699999</v>
      </c>
      <c r="K280">
        <v>0.118705939676</v>
      </c>
      <c r="L280">
        <v>7.2534406997599998E-2</v>
      </c>
      <c r="M280">
        <v>4.6997449855500001E-2</v>
      </c>
      <c r="N280">
        <v>4.27882599929E-2</v>
      </c>
      <c r="O280">
        <v>4.10925474757E-2</v>
      </c>
      <c r="P280">
        <v>3.93153986232E-2</v>
      </c>
      <c r="Q280">
        <v>2.8743554225600002E-2</v>
      </c>
      <c r="R280">
        <v>2.3210002070299999E-2</v>
      </c>
    </row>
    <row r="281" spans="1:18" x14ac:dyDescent="0.45">
      <c r="A281">
        <f t="shared" si="9"/>
        <v>1.403541578712475E-3</v>
      </c>
      <c r="B281">
        <f t="shared" si="8"/>
        <v>6.1659500186148221E-2</v>
      </c>
      <c r="C281">
        <v>-1.21</v>
      </c>
      <c r="D281">
        <v>0.986774709852</v>
      </c>
      <c r="E281">
        <v>1.05091334688</v>
      </c>
      <c r="F281">
        <v>0.70833672357300004</v>
      </c>
      <c r="G281">
        <v>0.43906394829899997</v>
      </c>
      <c r="H281">
        <v>0.35233205559500003</v>
      </c>
      <c r="I281">
        <v>0.23520253337899999</v>
      </c>
      <c r="J281">
        <v>0.17285717644500001</v>
      </c>
      <c r="K281">
        <v>0.118270223398</v>
      </c>
      <c r="L281">
        <v>7.2486354615200005E-2</v>
      </c>
      <c r="M281">
        <v>4.6827925495999997E-2</v>
      </c>
      <c r="N281">
        <v>4.288280052E-2</v>
      </c>
      <c r="O281">
        <v>4.1428193024100002E-2</v>
      </c>
      <c r="P281">
        <v>3.8966856174800002E-2</v>
      </c>
      <c r="Q281">
        <v>2.87593965131E-2</v>
      </c>
      <c r="R281">
        <v>2.3450580252299999E-2</v>
      </c>
    </row>
    <row r="282" spans="1:18" x14ac:dyDescent="0.45">
      <c r="A282">
        <f t="shared" si="9"/>
        <v>1.4362342618710958E-3</v>
      </c>
      <c r="B282">
        <f t="shared" si="8"/>
        <v>6.3095734448019317E-2</v>
      </c>
      <c r="C282">
        <v>-1.2</v>
      </c>
      <c r="D282">
        <v>0.96109108479500005</v>
      </c>
      <c r="E282">
        <v>1.0495002797199999</v>
      </c>
      <c r="F282">
        <v>0.705479466818</v>
      </c>
      <c r="G282">
        <v>0.44275423940399999</v>
      </c>
      <c r="H282">
        <v>0.34830150683299999</v>
      </c>
      <c r="I282">
        <v>0.23540775402</v>
      </c>
      <c r="J282">
        <v>0.17362831048800001</v>
      </c>
      <c r="K282">
        <v>0.11800661358800001</v>
      </c>
      <c r="L282">
        <v>7.3338377904300006E-2</v>
      </c>
      <c r="M282">
        <v>4.7182820849099999E-2</v>
      </c>
      <c r="N282">
        <v>4.2345658064099997E-2</v>
      </c>
      <c r="O282">
        <v>4.0903678726200002E-2</v>
      </c>
      <c r="P282">
        <v>3.8861377103300003E-2</v>
      </c>
      <c r="Q282">
        <v>2.8744357789099999E-2</v>
      </c>
      <c r="R282">
        <v>2.2856705199800001E-2</v>
      </c>
    </row>
    <row r="283" spans="1:18" x14ac:dyDescent="0.45">
      <c r="A283">
        <f t="shared" si="9"/>
        <v>1.4696884554462192E-3</v>
      </c>
      <c r="B283">
        <f t="shared" si="8"/>
        <v>6.4565422903465536E-2</v>
      </c>
      <c r="C283">
        <v>-1.19</v>
      </c>
      <c r="D283">
        <v>0.94602865706799999</v>
      </c>
      <c r="E283">
        <v>1.0418169687400001</v>
      </c>
      <c r="F283">
        <v>0.70637623279600004</v>
      </c>
      <c r="G283">
        <v>0.43972352444099999</v>
      </c>
      <c r="H283">
        <v>0.35047290762099997</v>
      </c>
      <c r="I283">
        <v>0.23353803138699999</v>
      </c>
      <c r="J283">
        <v>0.17386250238299999</v>
      </c>
      <c r="K283">
        <v>0.116347527752</v>
      </c>
      <c r="L283">
        <v>7.2771844379500003E-2</v>
      </c>
      <c r="M283">
        <v>4.7427579953099999E-2</v>
      </c>
      <c r="N283">
        <v>4.2970423429000003E-2</v>
      </c>
      <c r="O283">
        <v>4.1431554607899997E-2</v>
      </c>
      <c r="P283">
        <v>3.84005097116E-2</v>
      </c>
      <c r="Q283">
        <v>2.84893803842E-2</v>
      </c>
      <c r="R283">
        <v>2.29590315196E-2</v>
      </c>
    </row>
    <row r="284" spans="1:18" x14ac:dyDescent="0.45">
      <c r="A284">
        <f t="shared" si="9"/>
        <v>1.5039218972940499E-3</v>
      </c>
      <c r="B284">
        <f t="shared" si="8"/>
        <v>6.6069344800759586E-2</v>
      </c>
      <c r="C284">
        <v>-1.18</v>
      </c>
      <c r="D284">
        <v>0.91215955064499998</v>
      </c>
      <c r="E284">
        <v>1.0458815582900001</v>
      </c>
      <c r="F284">
        <v>0.70599587694199994</v>
      </c>
      <c r="G284">
        <v>0.44515423291700001</v>
      </c>
      <c r="H284">
        <v>0.35131981445999999</v>
      </c>
      <c r="I284">
        <v>0.231003359755</v>
      </c>
      <c r="J284">
        <v>0.17338290913599999</v>
      </c>
      <c r="K284">
        <v>0.11591302024900001</v>
      </c>
      <c r="L284">
        <v>7.2299757468400006E-2</v>
      </c>
      <c r="M284">
        <v>4.7454457464600003E-2</v>
      </c>
      <c r="N284">
        <v>4.2985295600099997E-2</v>
      </c>
      <c r="O284">
        <v>4.1738422456500002E-2</v>
      </c>
      <c r="P284">
        <v>3.8852523487400002E-2</v>
      </c>
      <c r="Q284">
        <v>2.80551624183E-2</v>
      </c>
      <c r="R284">
        <v>2.2730501480300001E-2</v>
      </c>
    </row>
    <row r="285" spans="1:18" x14ac:dyDescent="0.45">
      <c r="A285">
        <f t="shared" si="9"/>
        <v>1.5389527384385981E-3</v>
      </c>
      <c r="B285">
        <f t="shared" si="8"/>
        <v>6.7608297539198184E-2</v>
      </c>
      <c r="C285">
        <v>-1.17</v>
      </c>
      <c r="D285">
        <v>0.89692958894999997</v>
      </c>
      <c r="E285">
        <v>1.03178001163</v>
      </c>
      <c r="F285">
        <v>0.70674688325099999</v>
      </c>
      <c r="G285">
        <v>0.44438685368399999</v>
      </c>
      <c r="H285">
        <v>0.350532905921</v>
      </c>
      <c r="I285">
        <v>0.229376413418</v>
      </c>
      <c r="J285">
        <v>0.17368868130599999</v>
      </c>
      <c r="K285">
        <v>0.116002929087</v>
      </c>
      <c r="L285">
        <v>7.2879832428900004E-2</v>
      </c>
      <c r="M285">
        <v>4.8141626990900001E-2</v>
      </c>
      <c r="N285">
        <v>4.2622909259600002E-2</v>
      </c>
      <c r="O285">
        <v>4.13750836197E-2</v>
      </c>
      <c r="P285">
        <v>3.9159161703400003E-2</v>
      </c>
      <c r="Q285">
        <v>2.8583026478200001E-2</v>
      </c>
      <c r="R285">
        <v>2.2875568465599998E-2</v>
      </c>
    </row>
    <row r="286" spans="1:18" x14ac:dyDescent="0.45">
      <c r="A286">
        <f t="shared" si="9"/>
        <v>1.5747995526954606E-3</v>
      </c>
      <c r="B286">
        <f t="shared" si="8"/>
        <v>6.9183097091893644E-2</v>
      </c>
      <c r="C286">
        <v>-1.1599999999999999</v>
      </c>
      <c r="D286">
        <v>0.87232574190599999</v>
      </c>
      <c r="E286">
        <v>1.0275555102</v>
      </c>
      <c r="F286">
        <v>0.70161355263400005</v>
      </c>
      <c r="G286">
        <v>0.44248696819099997</v>
      </c>
      <c r="H286">
        <v>0.34970224611599998</v>
      </c>
      <c r="I286">
        <v>0.232575254413</v>
      </c>
      <c r="J286">
        <v>0.17477787825800001</v>
      </c>
      <c r="K286">
        <v>0.11572335026400001</v>
      </c>
      <c r="L286">
        <v>7.2571064428500004E-2</v>
      </c>
      <c r="M286">
        <v>4.8122718585499998E-2</v>
      </c>
      <c r="N286">
        <v>4.2418247924900003E-2</v>
      </c>
      <c r="O286">
        <v>4.0867605616400002E-2</v>
      </c>
      <c r="P286">
        <v>3.9368249983899997E-2</v>
      </c>
      <c r="Q286">
        <v>2.8661578971800002E-2</v>
      </c>
      <c r="R286">
        <v>2.31147788184E-2</v>
      </c>
    </row>
    <row r="287" spans="1:18" x14ac:dyDescent="0.45">
      <c r="A287">
        <f t="shared" si="9"/>
        <v>1.6114813465201439E-3</v>
      </c>
      <c r="B287">
        <f t="shared" si="8"/>
        <v>7.0794578438413788E-2</v>
      </c>
      <c r="C287">
        <v>-1.1499999999999999</v>
      </c>
      <c r="D287">
        <v>0.85373946099700004</v>
      </c>
      <c r="E287">
        <v>1.01962841834</v>
      </c>
      <c r="F287">
        <v>0.69855305422199998</v>
      </c>
      <c r="G287">
        <v>0.44279528753500003</v>
      </c>
      <c r="H287">
        <v>0.34839841396299998</v>
      </c>
      <c r="I287">
        <v>0.23399417532799999</v>
      </c>
      <c r="J287">
        <v>0.17541424926400001</v>
      </c>
      <c r="K287">
        <v>0.117076034812</v>
      </c>
      <c r="L287">
        <v>7.3084903660199999E-2</v>
      </c>
      <c r="M287">
        <v>4.8002046780600001E-2</v>
      </c>
      <c r="N287">
        <v>4.2771187510200002E-2</v>
      </c>
      <c r="O287">
        <v>4.0811420117099997E-2</v>
      </c>
      <c r="P287">
        <v>3.9338119393500001E-2</v>
      </c>
      <c r="Q287">
        <v>2.84583283065E-2</v>
      </c>
      <c r="R287">
        <v>2.2869095194599998E-2</v>
      </c>
    </row>
    <row r="288" spans="1:18" x14ac:dyDescent="0.45">
      <c r="A288">
        <f t="shared" si="9"/>
        <v>1.6490175690851983E-3</v>
      </c>
      <c r="B288">
        <f t="shared" si="8"/>
        <v>7.2443596007498987E-2</v>
      </c>
      <c r="C288">
        <v>-1.1399999999999999</v>
      </c>
      <c r="D288">
        <v>0.83312479617099999</v>
      </c>
      <c r="E288">
        <v>1.00271715174</v>
      </c>
      <c r="F288">
        <v>0.698126738212</v>
      </c>
      <c r="G288">
        <v>0.44061887774899999</v>
      </c>
      <c r="H288">
        <v>0.34983462437700003</v>
      </c>
      <c r="I288">
        <v>0.233824911804</v>
      </c>
      <c r="J288">
        <v>0.17388944064799999</v>
      </c>
      <c r="K288">
        <v>0.11632523162900001</v>
      </c>
      <c r="L288">
        <v>7.2864096845800003E-2</v>
      </c>
      <c r="M288">
        <v>4.6870563905499998E-2</v>
      </c>
      <c r="N288">
        <v>4.3204017730299998E-2</v>
      </c>
      <c r="O288">
        <v>4.0621642343400002E-2</v>
      </c>
      <c r="P288">
        <v>3.9618179633800002E-2</v>
      </c>
      <c r="Q288">
        <v>2.81493257149E-2</v>
      </c>
      <c r="R288">
        <v>2.3063870149899999E-2</v>
      </c>
    </row>
    <row r="289" spans="1:18" x14ac:dyDescent="0.45">
      <c r="A289">
        <f t="shared" si="9"/>
        <v>1.687428122592774E-3</v>
      </c>
      <c r="B289">
        <f t="shared" si="8"/>
        <v>7.4131024130091761E-2</v>
      </c>
      <c r="C289">
        <v>-1.1299999999999999</v>
      </c>
      <c r="D289">
        <v>0.80041303519700002</v>
      </c>
      <c r="E289">
        <v>1.00101494892</v>
      </c>
      <c r="F289">
        <v>0.69702589134799997</v>
      </c>
      <c r="G289">
        <v>0.43789399676200003</v>
      </c>
      <c r="H289">
        <v>0.346014874561</v>
      </c>
      <c r="I289">
        <v>0.23558344699</v>
      </c>
      <c r="J289">
        <v>0.174977841404</v>
      </c>
      <c r="K289">
        <v>0.116424792781</v>
      </c>
      <c r="L289">
        <v>7.2706668209900002E-2</v>
      </c>
      <c r="M289">
        <v>4.7091154910800001E-2</v>
      </c>
      <c r="N289">
        <v>4.2748357018999997E-2</v>
      </c>
      <c r="O289">
        <v>4.0400396240600003E-2</v>
      </c>
      <c r="P289">
        <v>3.9146469655699997E-2</v>
      </c>
      <c r="Q289">
        <v>2.8429481841200002E-2</v>
      </c>
      <c r="R289">
        <v>2.2758734516800001E-2</v>
      </c>
    </row>
    <row r="290" spans="1:18" x14ac:dyDescent="0.45">
      <c r="A290">
        <f t="shared" si="9"/>
        <v>1.7267333728265971E-3</v>
      </c>
      <c r="B290">
        <f t="shared" si="8"/>
        <v>7.5857757502918358E-2</v>
      </c>
      <c r="C290">
        <v>-1.1200000000000001</v>
      </c>
      <c r="D290">
        <v>0.77301845537799996</v>
      </c>
      <c r="E290">
        <v>0.99548928972399997</v>
      </c>
      <c r="F290">
        <v>0.69361661237500005</v>
      </c>
      <c r="G290">
        <v>0.440383906055</v>
      </c>
      <c r="H290">
        <v>0.34068469728099998</v>
      </c>
      <c r="I290">
        <v>0.233752409213</v>
      </c>
      <c r="J290">
        <v>0.17368812525800001</v>
      </c>
      <c r="K290">
        <v>0.116845922438</v>
      </c>
      <c r="L290">
        <v>7.2512793316200003E-2</v>
      </c>
      <c r="M290">
        <v>4.7265416913300003E-2</v>
      </c>
      <c r="N290">
        <v>4.22032279006E-2</v>
      </c>
      <c r="O290">
        <v>4.07725946612E-2</v>
      </c>
      <c r="P290">
        <v>3.9313705786700001E-2</v>
      </c>
      <c r="Q290">
        <v>2.8450799750400001E-2</v>
      </c>
      <c r="R290">
        <v>2.2584338381200001E-2</v>
      </c>
    </row>
    <row r="291" spans="1:18" x14ac:dyDescent="0.45">
      <c r="A291">
        <f t="shared" si="9"/>
        <v>1.766954159950776E-3</v>
      </c>
      <c r="B291">
        <f t="shared" si="8"/>
        <v>7.7624711662869134E-2</v>
      </c>
      <c r="C291">
        <v>-1.1100000000000001</v>
      </c>
      <c r="D291">
        <v>0.748527341796</v>
      </c>
      <c r="E291">
        <v>0.98299674646099999</v>
      </c>
      <c r="F291">
        <v>0.69576651553500002</v>
      </c>
      <c r="G291">
        <v>0.439346023403</v>
      </c>
      <c r="H291">
        <v>0.34680769663599997</v>
      </c>
      <c r="I291">
        <v>0.23316083282399999</v>
      </c>
      <c r="J291">
        <v>0.17386218593899999</v>
      </c>
      <c r="K291">
        <v>0.116421327293</v>
      </c>
      <c r="L291">
        <v>7.25051680787E-2</v>
      </c>
      <c r="M291">
        <v>4.6937533318100001E-2</v>
      </c>
      <c r="N291">
        <v>4.2289205343700002E-2</v>
      </c>
      <c r="O291">
        <v>4.0502383506200001E-2</v>
      </c>
      <c r="P291">
        <v>3.9088323876099999E-2</v>
      </c>
      <c r="Q291">
        <v>2.8253750315799998E-2</v>
      </c>
      <c r="R291">
        <v>2.2778205457E-2</v>
      </c>
    </row>
    <row r="292" spans="1:18" x14ac:dyDescent="0.45">
      <c r="A292">
        <f t="shared" si="9"/>
        <v>1.8081118095589627E-3</v>
      </c>
      <c r="B292">
        <f t="shared" si="8"/>
        <v>7.9432823472428096E-2</v>
      </c>
      <c r="C292">
        <v>-1.1000000000000001</v>
      </c>
      <c r="D292">
        <v>0.72409762184600002</v>
      </c>
      <c r="E292">
        <v>0.986557024487</v>
      </c>
      <c r="F292">
        <v>0.69119758988400004</v>
      </c>
      <c r="G292">
        <v>0.43928765302099998</v>
      </c>
      <c r="H292">
        <v>0.34643995238899999</v>
      </c>
      <c r="I292">
        <v>0.23531215959999999</v>
      </c>
      <c r="J292">
        <v>0.17360506148800001</v>
      </c>
      <c r="K292">
        <v>0.11739762677600001</v>
      </c>
      <c r="L292">
        <v>7.3531552870599995E-2</v>
      </c>
      <c r="M292">
        <v>4.7642925439199998E-2</v>
      </c>
      <c r="N292">
        <v>4.2326003114599997E-2</v>
      </c>
      <c r="O292">
        <v>4.0206699406600002E-2</v>
      </c>
      <c r="P292">
        <v>3.9567056022699998E-2</v>
      </c>
      <c r="Q292">
        <v>2.8455016026E-2</v>
      </c>
      <c r="R292">
        <v>2.2958381500599999E-2</v>
      </c>
    </row>
    <row r="293" spans="1:18" x14ac:dyDescent="0.45">
      <c r="A293">
        <f t="shared" si="9"/>
        <v>1.850228143981808E-3</v>
      </c>
      <c r="B293">
        <f t="shared" si="8"/>
        <v>8.1283051616409904E-2</v>
      </c>
      <c r="C293">
        <v>-1.0900000000000001</v>
      </c>
      <c r="D293">
        <v>0.70257291528200005</v>
      </c>
      <c r="E293">
        <v>0.97700869259199996</v>
      </c>
      <c r="F293">
        <v>0.692241593943</v>
      </c>
      <c r="G293">
        <v>0.44250189355000003</v>
      </c>
      <c r="H293">
        <v>0.35095284052300002</v>
      </c>
      <c r="I293">
        <v>0.2332473377</v>
      </c>
      <c r="J293">
        <v>0.17465117099800001</v>
      </c>
      <c r="K293">
        <v>0.118107862016</v>
      </c>
      <c r="L293">
        <v>7.1702511562900001E-2</v>
      </c>
      <c r="M293">
        <v>4.8058564927600002E-2</v>
      </c>
      <c r="N293">
        <v>4.2513834378E-2</v>
      </c>
      <c r="O293">
        <v>4.0308269542099998E-2</v>
      </c>
      <c r="P293">
        <v>3.8728720225700002E-2</v>
      </c>
      <c r="Q293">
        <v>2.8399943722500001E-2</v>
      </c>
      <c r="R293">
        <v>2.2959405752900001E-2</v>
      </c>
    </row>
    <row r="294" spans="1:18" x14ac:dyDescent="0.45">
      <c r="A294">
        <f t="shared" si="9"/>
        <v>1.8933254938571786E-3</v>
      </c>
      <c r="B294">
        <f t="shared" si="8"/>
        <v>8.3176377110267083E-2</v>
      </c>
      <c r="C294">
        <v>-1.08</v>
      </c>
      <c r="D294">
        <v>0.67816107460599995</v>
      </c>
      <c r="E294">
        <v>0.96384323794899995</v>
      </c>
      <c r="F294">
        <v>0.69036697637199995</v>
      </c>
      <c r="G294">
        <v>0.44199621600599998</v>
      </c>
      <c r="H294">
        <v>0.349672630825</v>
      </c>
      <c r="I294">
        <v>0.23119224032399999</v>
      </c>
      <c r="J294">
        <v>0.175169064018</v>
      </c>
      <c r="K294">
        <v>0.11752188494599999</v>
      </c>
      <c r="L294">
        <v>7.1676976891100003E-2</v>
      </c>
      <c r="M294">
        <v>4.7166540349600002E-2</v>
      </c>
      <c r="N294">
        <v>4.2856773378300003E-2</v>
      </c>
      <c r="O294">
        <v>4.0465932094700001E-2</v>
      </c>
      <c r="P294">
        <v>3.8508005310600002E-2</v>
      </c>
      <c r="Q294">
        <v>2.8428324156600002E-2</v>
      </c>
      <c r="R294">
        <v>2.3157306757899999E-2</v>
      </c>
    </row>
    <row r="295" spans="1:18" x14ac:dyDescent="0.45">
      <c r="A295">
        <f t="shared" si="9"/>
        <v>1.9374267099705328E-3</v>
      </c>
      <c r="B295">
        <f t="shared" si="8"/>
        <v>8.5113803820237616E-2</v>
      </c>
      <c r="C295">
        <v>-1.07</v>
      </c>
      <c r="D295">
        <v>0.65720267514899999</v>
      </c>
      <c r="E295">
        <v>0.95461965871200005</v>
      </c>
      <c r="F295">
        <v>0.69291672413299998</v>
      </c>
      <c r="G295">
        <v>0.43971254147</v>
      </c>
      <c r="H295">
        <v>0.34927032616199999</v>
      </c>
      <c r="I295">
        <v>0.22994596471199999</v>
      </c>
      <c r="J295">
        <v>0.173710545262</v>
      </c>
      <c r="K295">
        <v>0.116162161279</v>
      </c>
      <c r="L295">
        <v>7.1785203885499999E-2</v>
      </c>
      <c r="M295">
        <v>4.7412141253000001E-2</v>
      </c>
      <c r="N295">
        <v>4.2331313021299999E-2</v>
      </c>
      <c r="O295">
        <v>4.0381046929999997E-2</v>
      </c>
      <c r="P295">
        <v>3.9060010253099998E-2</v>
      </c>
      <c r="Q295">
        <v>2.82675585519E-2</v>
      </c>
      <c r="R295">
        <v>2.2861901289200001E-2</v>
      </c>
    </row>
    <row r="296" spans="1:18" x14ac:dyDescent="0.45">
      <c r="A296">
        <f t="shared" si="9"/>
        <v>1.9825551753703957E-3</v>
      </c>
      <c r="B296">
        <f t="shared" si="8"/>
        <v>8.7096358995608011E-2</v>
      </c>
      <c r="C296">
        <v>-1.06</v>
      </c>
      <c r="D296">
        <v>0.64300936366299999</v>
      </c>
      <c r="E296">
        <v>0.95588707790799998</v>
      </c>
      <c r="F296">
        <v>0.68739076986500003</v>
      </c>
      <c r="G296">
        <v>0.44381847351800002</v>
      </c>
      <c r="H296">
        <v>0.34550853331800002</v>
      </c>
      <c r="I296">
        <v>0.23241684116200001</v>
      </c>
      <c r="J296">
        <v>0.17230172258199999</v>
      </c>
      <c r="K296">
        <v>0.11644181199299999</v>
      </c>
      <c r="L296">
        <v>7.2418316473799996E-2</v>
      </c>
      <c r="M296">
        <v>4.7465265655100002E-2</v>
      </c>
      <c r="N296">
        <v>4.1842416659499997E-2</v>
      </c>
      <c r="O296">
        <v>4.0599823919499997E-2</v>
      </c>
      <c r="P296">
        <v>3.9010979356600001E-2</v>
      </c>
      <c r="Q296">
        <v>2.8402556852999999E-2</v>
      </c>
      <c r="R296">
        <v>2.29840398089E-2</v>
      </c>
    </row>
    <row r="297" spans="1:18" x14ac:dyDescent="0.45">
      <c r="A297">
        <f t="shared" si="9"/>
        <v>2.0287348177665254E-3</v>
      </c>
      <c r="B297">
        <f t="shared" si="8"/>
        <v>8.9125093813374537E-2</v>
      </c>
      <c r="C297">
        <v>-1.05</v>
      </c>
      <c r="D297">
        <v>0.62339609399899998</v>
      </c>
      <c r="E297">
        <v>0.94285775870900002</v>
      </c>
      <c r="F297">
        <v>0.68547494852900004</v>
      </c>
      <c r="G297">
        <v>0.441379622064</v>
      </c>
      <c r="H297">
        <v>0.34895999968399999</v>
      </c>
      <c r="I297">
        <v>0.23232942099600001</v>
      </c>
      <c r="J297">
        <v>0.17405666395200001</v>
      </c>
      <c r="K297">
        <v>0.116476513958</v>
      </c>
      <c r="L297">
        <v>7.2429731696199998E-2</v>
      </c>
      <c r="M297">
        <v>4.7163609450300001E-2</v>
      </c>
      <c r="N297">
        <v>4.1931103489599997E-2</v>
      </c>
      <c r="O297">
        <v>4.0675031700000003E-2</v>
      </c>
      <c r="P297">
        <v>3.90203546673E-2</v>
      </c>
      <c r="Q297">
        <v>2.78898228652E-2</v>
      </c>
      <c r="R297">
        <v>2.2882781520499999E-2</v>
      </c>
    </row>
    <row r="298" spans="1:18" x14ac:dyDescent="0.45">
      <c r="A298">
        <f t="shared" si="9"/>
        <v>2.0759901222164034E-3</v>
      </c>
      <c r="B298">
        <f t="shared" si="8"/>
        <v>9.120108393559094E-2</v>
      </c>
      <c r="C298">
        <v>-1.04</v>
      </c>
      <c r="D298">
        <v>0.58539548169</v>
      </c>
      <c r="E298">
        <v>0.92214847624899998</v>
      </c>
      <c r="F298">
        <v>0.69101865446300004</v>
      </c>
      <c r="G298">
        <v>0.44777997028799998</v>
      </c>
      <c r="H298">
        <v>0.34840241588100002</v>
      </c>
      <c r="I298">
        <v>0.23243600234699999</v>
      </c>
      <c r="J298">
        <v>0.17460258876599999</v>
      </c>
      <c r="K298">
        <v>0.11701196998500001</v>
      </c>
      <c r="L298">
        <v>7.1901670881200003E-2</v>
      </c>
      <c r="M298">
        <v>4.7253129300899997E-2</v>
      </c>
      <c r="N298">
        <v>4.1431718795200002E-2</v>
      </c>
      <c r="O298">
        <v>3.9763653234800002E-2</v>
      </c>
      <c r="P298">
        <v>3.9048071904400003E-2</v>
      </c>
      <c r="Q298">
        <v>2.7528092312599999E-2</v>
      </c>
      <c r="R298">
        <v>2.26253066547E-2</v>
      </c>
    </row>
    <row r="299" spans="1:18" x14ac:dyDescent="0.45">
      <c r="A299">
        <f t="shared" si="9"/>
        <v>2.1243461441081274E-3</v>
      </c>
      <c r="B299">
        <f t="shared" si="8"/>
        <v>9.3325430079699068E-2</v>
      </c>
      <c r="C299">
        <v>-1.03</v>
      </c>
      <c r="D299">
        <v>0.56696301948299999</v>
      </c>
      <c r="E299">
        <v>0.917954115046</v>
      </c>
      <c r="F299">
        <v>0.69209918580600005</v>
      </c>
      <c r="G299">
        <v>0.44529276211800001</v>
      </c>
      <c r="H299">
        <v>0.34749332559099999</v>
      </c>
      <c r="I299">
        <v>0.23427164770200001</v>
      </c>
      <c r="J299">
        <v>0.175547123828</v>
      </c>
      <c r="K299">
        <v>0.11622128999</v>
      </c>
      <c r="L299">
        <v>7.1010789587799994E-2</v>
      </c>
      <c r="M299">
        <v>4.6701966042399998E-2</v>
      </c>
      <c r="N299">
        <v>4.1782877375799998E-2</v>
      </c>
      <c r="O299">
        <v>3.9886827634300001E-2</v>
      </c>
      <c r="P299">
        <v>3.8637348287899997E-2</v>
      </c>
      <c r="Q299">
        <v>2.7551726197100002E-2</v>
      </c>
      <c r="R299">
        <v>2.2569525167999999E-2</v>
      </c>
    </row>
    <row r="300" spans="1:18" x14ac:dyDescent="0.45">
      <c r="A300">
        <f t="shared" si="9"/>
        <v>2.1738285224444931E-3</v>
      </c>
      <c r="B300">
        <f t="shared" si="8"/>
        <v>9.5499258602143561E-2</v>
      </c>
      <c r="C300">
        <v>-1.02</v>
      </c>
      <c r="D300">
        <v>0.54802774713699998</v>
      </c>
      <c r="E300">
        <v>0.90982261979500001</v>
      </c>
      <c r="F300">
        <v>0.69077200826100005</v>
      </c>
      <c r="G300">
        <v>0.442286864291</v>
      </c>
      <c r="H300">
        <v>0.34759576989000002</v>
      </c>
      <c r="I300">
        <v>0.23172672285400001</v>
      </c>
      <c r="J300">
        <v>0.172767581713</v>
      </c>
      <c r="K300">
        <v>0.117023986888</v>
      </c>
      <c r="L300">
        <v>7.1903179614900004E-2</v>
      </c>
      <c r="M300">
        <v>4.6715254799099999E-2</v>
      </c>
      <c r="N300">
        <v>4.2090373781400001E-2</v>
      </c>
      <c r="O300">
        <v>3.9759485535999999E-2</v>
      </c>
      <c r="P300">
        <v>3.8826211947900001E-2</v>
      </c>
      <c r="Q300">
        <v>2.7867218587499999E-2</v>
      </c>
      <c r="R300">
        <v>2.2678284746500001E-2</v>
      </c>
    </row>
    <row r="301" spans="1:18" x14ac:dyDescent="0.45">
      <c r="A301">
        <f t="shared" si="9"/>
        <v>2.2244634934374952E-3</v>
      </c>
      <c r="B301">
        <f t="shared" si="8"/>
        <v>9.7723722095581056E-2</v>
      </c>
      <c r="C301">
        <v>-1.01</v>
      </c>
      <c r="D301">
        <v>0.52051730762899995</v>
      </c>
      <c r="E301">
        <v>0.89087933786899998</v>
      </c>
      <c r="F301">
        <v>0.69791375119499999</v>
      </c>
      <c r="G301">
        <v>0.44350754825599997</v>
      </c>
      <c r="H301">
        <v>0.35228585395299999</v>
      </c>
      <c r="I301">
        <v>0.230217746581</v>
      </c>
      <c r="J301">
        <v>0.17147425425999999</v>
      </c>
      <c r="K301">
        <v>0.117535529827</v>
      </c>
      <c r="L301">
        <v>7.1775228975200001E-2</v>
      </c>
      <c r="M301">
        <v>4.7272624297999999E-2</v>
      </c>
      <c r="N301">
        <v>4.2272433071200002E-2</v>
      </c>
      <c r="O301">
        <v>3.9670671664900001E-2</v>
      </c>
      <c r="P301">
        <v>3.89753310627E-2</v>
      </c>
      <c r="Q301">
        <v>2.77494108258E-2</v>
      </c>
      <c r="R301">
        <v>2.2425029591300001E-2</v>
      </c>
    </row>
    <row r="302" spans="1:18" x14ac:dyDescent="0.45">
      <c r="A302">
        <f t="shared" si="9"/>
        <v>2.2762779044189496E-3</v>
      </c>
      <c r="B302">
        <f t="shared" si="8"/>
        <v>0.1</v>
      </c>
      <c r="C302">
        <v>-1</v>
      </c>
      <c r="D302">
        <v>0.49452693508700002</v>
      </c>
      <c r="E302">
        <v>0.88833221558999997</v>
      </c>
      <c r="F302">
        <v>0.69492028718599996</v>
      </c>
      <c r="G302">
        <v>0.43853364985900001</v>
      </c>
      <c r="H302">
        <v>0.350278088298</v>
      </c>
      <c r="I302">
        <v>0.22993466809599999</v>
      </c>
      <c r="J302">
        <v>0.17249372377800001</v>
      </c>
      <c r="K302">
        <v>0.116522834085</v>
      </c>
      <c r="L302">
        <v>7.1603563380600005E-2</v>
      </c>
      <c r="M302">
        <v>4.6526764833000001E-2</v>
      </c>
      <c r="N302">
        <v>4.23321051712E-2</v>
      </c>
      <c r="O302">
        <v>3.9662322713500002E-2</v>
      </c>
      <c r="P302">
        <v>3.87115419669E-2</v>
      </c>
      <c r="Q302">
        <v>2.78481536487E-2</v>
      </c>
      <c r="R302">
        <v>2.2326202572699998E-2</v>
      </c>
    </row>
    <row r="303" spans="1:18" x14ac:dyDescent="0.45">
      <c r="A303">
        <f t="shared" si="9"/>
        <v>2.329299228075371E-3</v>
      </c>
      <c r="B303">
        <f t="shared" si="8"/>
        <v>0.10232929922807538</v>
      </c>
      <c r="C303">
        <v>-0.99</v>
      </c>
      <c r="D303">
        <v>0.45347665797300002</v>
      </c>
      <c r="E303">
        <v>0.884021980421</v>
      </c>
      <c r="F303">
        <v>0.69292558441600005</v>
      </c>
      <c r="G303">
        <v>0.43792329870000002</v>
      </c>
      <c r="H303">
        <v>0.34712850651999999</v>
      </c>
      <c r="I303">
        <v>0.23139841822500001</v>
      </c>
      <c r="J303">
        <v>0.17456952536600001</v>
      </c>
      <c r="K303">
        <v>0.11693772957199999</v>
      </c>
      <c r="L303">
        <v>7.1459913395300001E-2</v>
      </c>
      <c r="M303">
        <v>4.6452949434200003E-2</v>
      </c>
      <c r="N303">
        <v>4.1887991132099997E-2</v>
      </c>
      <c r="O303">
        <v>3.9256150878899998E-2</v>
      </c>
      <c r="P303">
        <v>3.8264589363599999E-2</v>
      </c>
      <c r="Q303">
        <v>2.7899777453599998E-2</v>
      </c>
      <c r="R303">
        <v>2.25723986195E-2</v>
      </c>
    </row>
    <row r="304" spans="1:18" x14ac:dyDescent="0.45">
      <c r="A304">
        <f t="shared" si="9"/>
        <v>2.3835555770145844E-3</v>
      </c>
      <c r="B304">
        <f t="shared" si="8"/>
        <v>0.10471285480508996</v>
      </c>
      <c r="C304">
        <v>-0.98</v>
      </c>
      <c r="D304">
        <v>0.44793025526399999</v>
      </c>
      <c r="E304">
        <v>0.87467744890300003</v>
      </c>
      <c r="F304">
        <v>0.69119789754299998</v>
      </c>
      <c r="G304">
        <v>0.43790887574999998</v>
      </c>
      <c r="H304">
        <v>0.35069126471099998</v>
      </c>
      <c r="I304">
        <v>0.23260232079099999</v>
      </c>
      <c r="J304">
        <v>0.17265635054799999</v>
      </c>
      <c r="K304">
        <v>0.11592559985500001</v>
      </c>
      <c r="L304">
        <v>7.1288787369100007E-2</v>
      </c>
      <c r="M304">
        <v>4.5775598611400001E-2</v>
      </c>
      <c r="N304">
        <v>4.1893198844200001E-2</v>
      </c>
      <c r="O304">
        <v>3.9747984723700003E-2</v>
      </c>
      <c r="P304">
        <v>3.8519239538499998E-2</v>
      </c>
      <c r="Q304">
        <v>2.7725384710700001E-2</v>
      </c>
      <c r="R304">
        <v>2.2397670727399999E-2</v>
      </c>
    </row>
    <row r="305" spans="1:18" x14ac:dyDescent="0.45">
      <c r="A305">
        <f t="shared" si="9"/>
        <v>2.4390757186706774E-3</v>
      </c>
      <c r="B305">
        <f t="shared" si="8"/>
        <v>0.10715193052376064</v>
      </c>
      <c r="C305">
        <v>-0.97</v>
      </c>
      <c r="D305">
        <v>0.420872416822</v>
      </c>
      <c r="E305">
        <v>0.86040446684000005</v>
      </c>
      <c r="F305">
        <v>0.68389363624199995</v>
      </c>
      <c r="G305">
        <v>0.44304357302399999</v>
      </c>
      <c r="H305">
        <v>0.35165394810700001</v>
      </c>
      <c r="I305">
        <v>0.23323994935799999</v>
      </c>
      <c r="J305">
        <v>0.17129227707</v>
      </c>
      <c r="K305">
        <v>0.11524852610399999</v>
      </c>
      <c r="L305">
        <v>7.0597873935699995E-2</v>
      </c>
      <c r="M305">
        <v>4.6581799463900002E-2</v>
      </c>
      <c r="N305">
        <v>4.1614409274299997E-2</v>
      </c>
      <c r="O305">
        <v>3.9933570505000002E-2</v>
      </c>
      <c r="P305">
        <v>3.8356584114000003E-2</v>
      </c>
      <c r="Q305">
        <v>2.74064261176E-2</v>
      </c>
      <c r="R305">
        <v>2.22874618304E-2</v>
      </c>
    </row>
    <row r="306" spans="1:18" x14ac:dyDescent="0.45">
      <c r="A306">
        <f t="shared" si="9"/>
        <v>2.495889090557854E-3</v>
      </c>
      <c r="B306">
        <f t="shared" si="8"/>
        <v>0.10964781961431849</v>
      </c>
      <c r="C306">
        <v>-0.96</v>
      </c>
      <c r="D306">
        <v>0.39089602111400001</v>
      </c>
      <c r="E306">
        <v>0.859259022032</v>
      </c>
      <c r="F306">
        <v>0.68119604002900003</v>
      </c>
      <c r="G306">
        <v>0.441175820705</v>
      </c>
      <c r="H306">
        <v>0.34972135263300003</v>
      </c>
      <c r="I306">
        <v>0.232589539756</v>
      </c>
      <c r="J306">
        <v>0.17226913895500001</v>
      </c>
      <c r="K306">
        <v>0.111129171801</v>
      </c>
      <c r="L306">
        <v>7.0455156564099994E-2</v>
      </c>
      <c r="M306">
        <v>4.6648610754099998E-2</v>
      </c>
      <c r="N306">
        <v>4.18772252104E-2</v>
      </c>
      <c r="O306">
        <v>4.0151716127399997E-2</v>
      </c>
      <c r="P306">
        <v>3.8048754729400003E-2</v>
      </c>
      <c r="Q306">
        <v>2.7433623857699999E-2</v>
      </c>
      <c r="R306">
        <v>2.20302508492E-2</v>
      </c>
    </row>
    <row r="307" spans="1:18" x14ac:dyDescent="0.45">
      <c r="A307">
        <f t="shared" si="9"/>
        <v>2.5540258158778251E-3</v>
      </c>
      <c r="B307">
        <f t="shared" si="8"/>
        <v>0.11220184543019632</v>
      </c>
      <c r="C307">
        <v>-0.95</v>
      </c>
      <c r="D307">
        <v>0.375192649913</v>
      </c>
      <c r="E307">
        <v>0.85321505367100003</v>
      </c>
      <c r="F307">
        <v>0.68379189779799998</v>
      </c>
      <c r="G307">
        <v>0.43468117594400002</v>
      </c>
      <c r="H307">
        <v>0.34745933202399998</v>
      </c>
      <c r="I307">
        <v>0.231661093017</v>
      </c>
      <c r="J307">
        <v>0.174623187318</v>
      </c>
      <c r="K307">
        <v>0.114560808174</v>
      </c>
      <c r="L307">
        <v>6.9374789069599999E-2</v>
      </c>
      <c r="M307">
        <v>4.67502177495E-2</v>
      </c>
      <c r="N307">
        <v>4.2065534731100002E-2</v>
      </c>
      <c r="O307">
        <v>3.9601088791099998E-2</v>
      </c>
      <c r="P307">
        <v>3.8402272743299999E-2</v>
      </c>
      <c r="Q307">
        <v>2.7517494684499998E-2</v>
      </c>
      <c r="R307">
        <v>2.24982515323E-2</v>
      </c>
    </row>
    <row r="308" spans="1:18" x14ac:dyDescent="0.45">
      <c r="A308">
        <f t="shared" si="9"/>
        <v>2.6135167194919762E-3</v>
      </c>
      <c r="B308">
        <f t="shared" si="8"/>
        <v>0.11481536214968829</v>
      </c>
      <c r="C308">
        <v>-0.94</v>
      </c>
      <c r="D308">
        <v>0.35190077150999999</v>
      </c>
      <c r="E308">
        <v>0.849250115443</v>
      </c>
      <c r="F308">
        <v>0.68204095459900005</v>
      </c>
      <c r="G308">
        <v>0.43195453039100001</v>
      </c>
      <c r="H308">
        <v>0.34952851114</v>
      </c>
      <c r="I308">
        <v>0.23308248849900001</v>
      </c>
      <c r="J308">
        <v>0.17375140658999999</v>
      </c>
      <c r="K308">
        <v>0.116558885409</v>
      </c>
      <c r="L308">
        <v>7.0668746037400004E-2</v>
      </c>
      <c r="M308">
        <v>4.6662847445899998E-2</v>
      </c>
      <c r="N308">
        <v>4.1802962841399997E-2</v>
      </c>
      <c r="O308">
        <v>3.9838816707700002E-2</v>
      </c>
      <c r="P308">
        <v>3.8559074514299997E-2</v>
      </c>
      <c r="Q308">
        <v>2.7944377859199999E-2</v>
      </c>
      <c r="R308">
        <v>2.2088950311999998E-2</v>
      </c>
    </row>
    <row r="309" spans="1:18" x14ac:dyDescent="0.45">
      <c r="A309">
        <f t="shared" si="9"/>
        <v>2.6743933442646139E-3</v>
      </c>
      <c r="B309">
        <f t="shared" si="8"/>
        <v>0.11748975549395291</v>
      </c>
      <c r="C309">
        <v>-0.93</v>
      </c>
      <c r="D309">
        <v>0.31757478931999999</v>
      </c>
      <c r="E309">
        <v>0.84446148908399998</v>
      </c>
      <c r="F309">
        <v>0.66836929944599999</v>
      </c>
      <c r="G309">
        <v>0.431066781008</v>
      </c>
      <c r="H309">
        <v>0.34764265254600002</v>
      </c>
      <c r="I309">
        <v>0.23233511888799999</v>
      </c>
      <c r="J309">
        <v>0.17335591367299999</v>
      </c>
      <c r="K309">
        <v>0.115623066171</v>
      </c>
      <c r="L309">
        <v>7.2401129732700006E-2</v>
      </c>
      <c r="M309">
        <v>4.51947648519E-2</v>
      </c>
      <c r="N309">
        <v>4.1749475611899997E-2</v>
      </c>
      <c r="O309">
        <v>4.0075170007999997E-2</v>
      </c>
      <c r="P309">
        <v>3.84456017333E-2</v>
      </c>
      <c r="Q309">
        <v>2.7602504628800002E-2</v>
      </c>
      <c r="R309">
        <v>2.2089671173200001E-2</v>
      </c>
    </row>
    <row r="310" spans="1:18" x14ac:dyDescent="0.45">
      <c r="A310">
        <f t="shared" si="9"/>
        <v>2.7366879677883788E-3</v>
      </c>
      <c r="B310">
        <f t="shared" si="8"/>
        <v>0.12022644346174129</v>
      </c>
      <c r="C310">
        <v>-0.92</v>
      </c>
      <c r="D310">
        <v>0.29651292265599999</v>
      </c>
      <c r="E310">
        <v>0.81474793299000003</v>
      </c>
      <c r="F310">
        <v>0.66955840367899999</v>
      </c>
      <c r="G310">
        <v>0.43363292231099998</v>
      </c>
      <c r="H310">
        <v>0.34960922528400001</v>
      </c>
      <c r="I310">
        <v>0.23284065745400001</v>
      </c>
      <c r="J310">
        <v>0.17514553905899999</v>
      </c>
      <c r="K310">
        <v>0.11727381150799999</v>
      </c>
      <c r="L310">
        <v>7.2383791512299997E-2</v>
      </c>
      <c r="M310">
        <v>4.5731567052699998E-2</v>
      </c>
      <c r="N310">
        <v>4.1004272827300001E-2</v>
      </c>
      <c r="O310">
        <v>3.9643257445699999E-2</v>
      </c>
      <c r="P310">
        <v>3.87943053597E-2</v>
      </c>
      <c r="Q310">
        <v>2.7681287117500002E-2</v>
      </c>
      <c r="R310">
        <v>2.2190533988899998E-2</v>
      </c>
    </row>
    <row r="311" spans="1:18" x14ac:dyDescent="0.45">
      <c r="A311">
        <f t="shared" si="9"/>
        <v>2.8004336194968615E-3</v>
      </c>
      <c r="B311">
        <f t="shared" si="8"/>
        <v>0.12302687708123815</v>
      </c>
      <c r="C311">
        <v>-0.91</v>
      </c>
      <c r="D311">
        <v>0.27992517073200002</v>
      </c>
      <c r="E311">
        <v>0.80594611203800004</v>
      </c>
      <c r="F311">
        <v>0.67379193951899996</v>
      </c>
      <c r="G311">
        <v>0.434638009529</v>
      </c>
      <c r="H311">
        <v>0.34932168711900002</v>
      </c>
      <c r="I311">
        <v>0.22962454386200001</v>
      </c>
      <c r="J311">
        <v>0.17411381113499999</v>
      </c>
      <c r="K311">
        <v>0.11603714887200001</v>
      </c>
      <c r="L311">
        <v>7.1429353131100007E-2</v>
      </c>
      <c r="M311">
        <v>4.5719394405000002E-2</v>
      </c>
      <c r="N311">
        <v>4.1238362215399997E-2</v>
      </c>
      <c r="O311">
        <v>3.94800675615E-2</v>
      </c>
      <c r="P311">
        <v>3.8725335585399999E-2</v>
      </c>
      <c r="Q311">
        <v>2.7506302682400001E-2</v>
      </c>
      <c r="R311">
        <v>2.1999406389700001E-2</v>
      </c>
    </row>
    <row r="312" spans="1:18" x14ac:dyDescent="0.45">
      <c r="A312">
        <f t="shared" si="9"/>
        <v>2.8656640981785247E-3</v>
      </c>
      <c r="B312">
        <f t="shared" si="8"/>
        <v>0.12589254117941667</v>
      </c>
      <c r="C312">
        <v>-0.9</v>
      </c>
      <c r="D312">
        <v>0.26890780178200002</v>
      </c>
      <c r="E312">
        <v>0.79673804139000004</v>
      </c>
      <c r="F312">
        <v>0.67756808625999998</v>
      </c>
      <c r="G312">
        <v>0.436332682985</v>
      </c>
      <c r="H312">
        <v>0.347875950243</v>
      </c>
      <c r="I312">
        <v>0.23025891915300001</v>
      </c>
      <c r="J312">
        <v>0.171717905304</v>
      </c>
      <c r="K312">
        <v>0.11573812114400001</v>
      </c>
      <c r="L312">
        <v>7.1023713429400004E-2</v>
      </c>
      <c r="M312">
        <v>4.545628812E-2</v>
      </c>
      <c r="N312">
        <v>4.1909374600999999E-2</v>
      </c>
      <c r="O312">
        <v>3.9706799654000001E-2</v>
      </c>
      <c r="P312">
        <v>3.8382684709799997E-2</v>
      </c>
      <c r="Q312">
        <v>2.7459293115500001E-2</v>
      </c>
      <c r="R312">
        <v>2.2387648199899999E-2</v>
      </c>
    </row>
    <row r="313" spans="1:18" x14ac:dyDescent="0.45">
      <c r="A313">
        <f t="shared" si="9"/>
        <v>2.9324139898966872E-3</v>
      </c>
      <c r="B313">
        <f t="shared" si="8"/>
        <v>0.12882495516931336</v>
      </c>
      <c r="C313">
        <v>-0.89</v>
      </c>
      <c r="D313">
        <v>0.24570669374500001</v>
      </c>
      <c r="E313">
        <v>0.79611661358800001</v>
      </c>
      <c r="F313">
        <v>0.67211633834700002</v>
      </c>
      <c r="G313">
        <v>0.438390899414</v>
      </c>
      <c r="H313">
        <v>0.34948760915100002</v>
      </c>
      <c r="I313">
        <v>0.228131080554</v>
      </c>
      <c r="J313">
        <v>0.170562820063</v>
      </c>
      <c r="K313">
        <v>0.114961019107</v>
      </c>
      <c r="L313">
        <v>7.0708703087500005E-2</v>
      </c>
      <c r="M313">
        <v>4.5216318706E-2</v>
      </c>
      <c r="N313">
        <v>4.1816022050700001E-2</v>
      </c>
      <c r="O313">
        <v>3.9706109357600002E-2</v>
      </c>
      <c r="P313">
        <v>3.7929889255400001E-2</v>
      </c>
      <c r="Q313">
        <v>2.7355355922400001E-2</v>
      </c>
      <c r="R313">
        <v>2.2016002204999999E-2</v>
      </c>
    </row>
    <row r="314" spans="1:18" x14ac:dyDescent="0.45">
      <c r="A314">
        <f t="shared" si="9"/>
        <v>3.0007186863273416E-3</v>
      </c>
      <c r="B314">
        <f t="shared" si="8"/>
        <v>0.1318256738556407</v>
      </c>
      <c r="C314">
        <v>-0.88</v>
      </c>
      <c r="D314">
        <v>0.230638067655</v>
      </c>
      <c r="E314">
        <v>0.78359961626399999</v>
      </c>
      <c r="F314">
        <v>0.67758665181</v>
      </c>
      <c r="G314">
        <v>0.43648791134800002</v>
      </c>
      <c r="H314">
        <v>0.34752157252400001</v>
      </c>
      <c r="I314">
        <v>0.23380354932</v>
      </c>
      <c r="J314">
        <v>0.17068127175299999</v>
      </c>
      <c r="K314">
        <v>0.11436786166100001</v>
      </c>
      <c r="L314">
        <v>7.1021209468199994E-2</v>
      </c>
      <c r="M314">
        <v>4.5674463350799999E-2</v>
      </c>
      <c r="N314">
        <v>4.19957662181E-2</v>
      </c>
      <c r="O314">
        <v>3.8984724098899998E-2</v>
      </c>
      <c r="P314">
        <v>3.7854203721599998E-2</v>
      </c>
      <c r="Q314">
        <v>2.73571890136E-2</v>
      </c>
      <c r="R314">
        <v>2.2083348324699999E-2</v>
      </c>
    </row>
    <row r="315" spans="1:18" x14ac:dyDescent="0.45">
      <c r="A315">
        <f t="shared" si="9"/>
        <v>3.0706144035246297E-3</v>
      </c>
      <c r="B315">
        <f t="shared" si="8"/>
        <v>0.13489628825916533</v>
      </c>
      <c r="C315">
        <v>-0.87</v>
      </c>
      <c r="D315">
        <v>0.21335005287100001</v>
      </c>
      <c r="E315">
        <v>0.77039841522600006</v>
      </c>
      <c r="F315">
        <v>0.66953139309999998</v>
      </c>
      <c r="G315">
        <v>0.43896877613700003</v>
      </c>
      <c r="H315">
        <v>0.34685224416900001</v>
      </c>
      <c r="I315">
        <v>0.23511702216700001</v>
      </c>
      <c r="J315">
        <v>0.17264674526000001</v>
      </c>
      <c r="K315">
        <v>0.11449046241700001</v>
      </c>
      <c r="L315">
        <v>7.0768057856000002E-2</v>
      </c>
      <c r="M315">
        <v>4.5358109841700002E-2</v>
      </c>
      <c r="N315">
        <v>4.2435509374900003E-2</v>
      </c>
      <c r="O315">
        <v>3.9203520599400001E-2</v>
      </c>
      <c r="P315">
        <v>3.79457212674E-2</v>
      </c>
      <c r="Q315">
        <v>2.7236009221200001E-2</v>
      </c>
      <c r="R315">
        <v>2.20880749162E-2</v>
      </c>
    </row>
    <row r="316" spans="1:18" x14ac:dyDescent="0.45">
      <c r="A316">
        <f t="shared" si="9"/>
        <v>3.1421382011231069E-3</v>
      </c>
      <c r="B316">
        <f t="shared" si="8"/>
        <v>0.13803842646028844</v>
      </c>
      <c r="C316">
        <v>-0.86</v>
      </c>
      <c r="D316">
        <v>0.19437648689000001</v>
      </c>
      <c r="E316">
        <v>0.75817048963900002</v>
      </c>
      <c r="F316">
        <v>0.66479636937300002</v>
      </c>
      <c r="G316">
        <v>0.43839150179399999</v>
      </c>
      <c r="H316">
        <v>0.34414325990099998</v>
      </c>
      <c r="I316">
        <v>0.23351312147200001</v>
      </c>
      <c r="J316">
        <v>0.17163950208100001</v>
      </c>
      <c r="K316">
        <v>0.114535773259</v>
      </c>
      <c r="L316">
        <v>7.00386497749E-2</v>
      </c>
      <c r="M316">
        <v>4.5444278042599998E-2</v>
      </c>
      <c r="N316">
        <v>4.1093376752599997E-2</v>
      </c>
      <c r="O316">
        <v>3.9026025251100001E-2</v>
      </c>
      <c r="P316">
        <v>3.87851153123E-2</v>
      </c>
      <c r="Q316">
        <v>2.7456535077000001E-2</v>
      </c>
      <c r="R316">
        <v>2.2020172640600001E-2</v>
      </c>
    </row>
    <row r="317" spans="1:18" x14ac:dyDescent="0.45">
      <c r="A317">
        <f t="shared" si="9"/>
        <v>3.2153280019869834E-3</v>
      </c>
      <c r="B317">
        <f t="shared" si="8"/>
        <v>0.14125375446227542</v>
      </c>
      <c r="C317">
        <v>-0.85</v>
      </c>
      <c r="D317">
        <v>0.18254777010199999</v>
      </c>
      <c r="E317">
        <v>0.73954811772999995</v>
      </c>
      <c r="F317">
        <v>0.65951041808199995</v>
      </c>
      <c r="G317">
        <v>0.43727568171499998</v>
      </c>
      <c r="H317">
        <v>0.34125112285999998</v>
      </c>
      <c r="I317">
        <v>0.23258614706</v>
      </c>
      <c r="J317">
        <v>0.17348942351800001</v>
      </c>
      <c r="K317">
        <v>0.112702025649</v>
      </c>
      <c r="L317">
        <v>6.9551141171100006E-2</v>
      </c>
      <c r="M317">
        <v>4.5777936320400003E-2</v>
      </c>
      <c r="N317">
        <v>4.11656718645E-2</v>
      </c>
      <c r="O317">
        <v>3.89881806223E-2</v>
      </c>
      <c r="P317">
        <v>3.7949681717999999E-2</v>
      </c>
      <c r="Q317">
        <v>2.7098799359299999E-2</v>
      </c>
      <c r="R317">
        <v>2.1824284951699999E-2</v>
      </c>
    </row>
    <row r="318" spans="1:18" x14ac:dyDescent="0.45">
      <c r="A318">
        <f t="shared" si="9"/>
        <v>3.2902226123172895E-3</v>
      </c>
      <c r="B318">
        <f t="shared" si="8"/>
        <v>0.14454397707459271</v>
      </c>
      <c r="C318">
        <v>-0.84</v>
      </c>
      <c r="D318">
        <v>0.16587795629099999</v>
      </c>
      <c r="E318">
        <v>0.74309309882899999</v>
      </c>
      <c r="F318">
        <v>0.65715736679400005</v>
      </c>
      <c r="G318">
        <v>0.43373988918200002</v>
      </c>
      <c r="H318">
        <v>0.34306217340099998</v>
      </c>
      <c r="I318">
        <v>0.23191370349900001</v>
      </c>
      <c r="J318">
        <v>0.172949256503</v>
      </c>
      <c r="K318">
        <v>0.113508678182</v>
      </c>
      <c r="L318">
        <v>6.8867000300300005E-2</v>
      </c>
      <c r="M318">
        <v>4.6181796256899998E-2</v>
      </c>
      <c r="N318">
        <v>4.1104479185999999E-2</v>
      </c>
      <c r="O318">
        <v>3.96803773958E-2</v>
      </c>
      <c r="P318">
        <v>3.74209810152E-2</v>
      </c>
      <c r="Q318">
        <v>2.74714906207E-2</v>
      </c>
      <c r="R318">
        <v>2.2078896286400002E-2</v>
      </c>
    </row>
    <row r="319" spans="1:18" x14ac:dyDescent="0.45">
      <c r="A319">
        <f t="shared" si="9"/>
        <v>3.3668617422280278E-3</v>
      </c>
      <c r="B319">
        <f t="shared" si="8"/>
        <v>0.14791083881682074</v>
      </c>
      <c r="C319">
        <v>-0.83</v>
      </c>
      <c r="D319">
        <v>0.15028688171499999</v>
      </c>
      <c r="E319">
        <v>0.72599484250500002</v>
      </c>
      <c r="F319">
        <v>0.64624759471500004</v>
      </c>
      <c r="G319">
        <v>0.42976920051</v>
      </c>
      <c r="H319">
        <v>0.34567447207099999</v>
      </c>
      <c r="I319">
        <v>0.23593341554</v>
      </c>
      <c r="J319">
        <v>0.17182598249</v>
      </c>
      <c r="K319">
        <v>0.115044562967</v>
      </c>
      <c r="L319">
        <v>6.9854059114100003E-2</v>
      </c>
      <c r="M319">
        <v>4.5719005205800002E-2</v>
      </c>
      <c r="N319">
        <v>4.0812798961900001E-2</v>
      </c>
      <c r="O319">
        <v>3.9806734214499997E-2</v>
      </c>
      <c r="P319">
        <v>3.7441501673500001E-2</v>
      </c>
      <c r="Q319">
        <v>2.72385914199E-2</v>
      </c>
      <c r="R319">
        <v>2.2049676953099999E-2</v>
      </c>
    </row>
    <row r="320" spans="1:18" x14ac:dyDescent="0.45">
      <c r="A320">
        <f t="shared" si="9"/>
        <v>3.445286026800054E-3</v>
      </c>
      <c r="B320">
        <f t="shared" si="8"/>
        <v>0.15135612484362079</v>
      </c>
      <c r="C320">
        <v>-0.82</v>
      </c>
      <c r="D320">
        <v>0.12968624155899999</v>
      </c>
      <c r="E320">
        <v>0.71249998567600004</v>
      </c>
      <c r="F320">
        <v>0.64621089613500005</v>
      </c>
      <c r="G320">
        <v>0.43005299577099998</v>
      </c>
      <c r="H320">
        <v>0.34908235423799999</v>
      </c>
      <c r="I320">
        <v>0.22988744983000001</v>
      </c>
      <c r="J320">
        <v>0.17417338455600001</v>
      </c>
      <c r="K320">
        <v>0.113101390589</v>
      </c>
      <c r="L320">
        <v>6.9914356112100007E-2</v>
      </c>
      <c r="M320">
        <v>4.6379194366500003E-2</v>
      </c>
      <c r="N320">
        <v>4.0132863457500001E-2</v>
      </c>
      <c r="O320">
        <v>3.9497087517300002E-2</v>
      </c>
      <c r="P320">
        <v>3.7289781222899998E-2</v>
      </c>
      <c r="Q320">
        <v>2.6799981113199998E-2</v>
      </c>
      <c r="R320">
        <v>2.2198001956899999E-2</v>
      </c>
    </row>
    <row r="321" spans="1:18" x14ac:dyDescent="0.45">
      <c r="A321">
        <f t="shared" si="9"/>
        <v>3.5255370476272863E-3</v>
      </c>
      <c r="B321">
        <f t="shared" si="8"/>
        <v>0.15488166189124808</v>
      </c>
      <c r="C321">
        <v>-0.81</v>
      </c>
      <c r="D321">
        <v>0.118816443955</v>
      </c>
      <c r="E321">
        <v>0.70264327276299998</v>
      </c>
      <c r="F321">
        <v>0.64573121431199998</v>
      </c>
      <c r="G321">
        <v>0.43443084408299998</v>
      </c>
      <c r="H321">
        <v>0.34341208895800002</v>
      </c>
      <c r="I321">
        <v>0.22917177586099999</v>
      </c>
      <c r="J321">
        <v>0.17273094249900001</v>
      </c>
      <c r="K321">
        <v>0.11492986981599999</v>
      </c>
      <c r="L321">
        <v>7.1231822957999999E-2</v>
      </c>
      <c r="M321">
        <v>4.6444876473200003E-2</v>
      </c>
      <c r="N321">
        <v>4.0937837765700001E-2</v>
      </c>
      <c r="O321">
        <v>3.9587608280999997E-2</v>
      </c>
      <c r="P321">
        <v>3.7982491584699997E-2</v>
      </c>
      <c r="Q321">
        <v>2.6788929037399999E-2</v>
      </c>
      <c r="R321">
        <v>2.2156534095499999E-2</v>
      </c>
    </row>
    <row r="322" spans="1:18" x14ac:dyDescent="0.45">
      <c r="A322">
        <f t="shared" si="9"/>
        <v>3.6076573548632362E-3</v>
      </c>
      <c r="B322">
        <f t="shared" si="8"/>
        <v>0.15848931924611132</v>
      </c>
      <c r="C322">
        <v>-0.8</v>
      </c>
      <c r="D322">
        <v>0.11148179235199999</v>
      </c>
      <c r="E322">
        <v>0.680006736971</v>
      </c>
      <c r="F322">
        <v>0.65603284668600004</v>
      </c>
      <c r="G322">
        <v>0.441763929088</v>
      </c>
      <c r="H322">
        <v>0.34511486859200002</v>
      </c>
      <c r="I322">
        <v>0.23031409460899999</v>
      </c>
      <c r="J322">
        <v>0.171600087373</v>
      </c>
      <c r="K322">
        <v>0.113068147906</v>
      </c>
      <c r="L322">
        <v>6.98993903685E-2</v>
      </c>
      <c r="M322">
        <v>4.5734462953200002E-2</v>
      </c>
      <c r="N322">
        <v>4.0232183485499999E-2</v>
      </c>
      <c r="O322">
        <v>4.0155306881600003E-2</v>
      </c>
      <c r="P322">
        <v>3.7804732979300003E-2</v>
      </c>
      <c r="Q322">
        <v>2.6679974781699999E-2</v>
      </c>
      <c r="R322">
        <v>2.1754401885499999E-2</v>
      </c>
    </row>
    <row r="323" spans="1:18" x14ac:dyDescent="0.45">
      <c r="A323">
        <f t="shared" si="9"/>
        <v>3.6916904897816571E-3</v>
      </c>
      <c r="B323">
        <f t="shared" ref="B323:B386" si="10">10^C323</f>
        <v>0.16218100973589297</v>
      </c>
      <c r="C323">
        <v>-0.79</v>
      </c>
      <c r="D323">
        <v>9.7050952051499995E-2</v>
      </c>
      <c r="E323">
        <v>0.66192060778700001</v>
      </c>
      <c r="F323">
        <v>0.64525788118000005</v>
      </c>
      <c r="G323">
        <v>0.435892172887</v>
      </c>
      <c r="H323">
        <v>0.34469130360099998</v>
      </c>
      <c r="I323">
        <v>0.22943010790999999</v>
      </c>
      <c r="J323">
        <v>0.17194050800899999</v>
      </c>
      <c r="K323">
        <v>0.115373250919</v>
      </c>
      <c r="L323">
        <v>6.9571360263600002E-2</v>
      </c>
      <c r="M323">
        <v>4.4926660534899999E-2</v>
      </c>
      <c r="N323">
        <v>4.0192363242599997E-2</v>
      </c>
      <c r="O323">
        <v>3.99261841672E-2</v>
      </c>
      <c r="P323">
        <v>3.7654223902200003E-2</v>
      </c>
      <c r="Q323">
        <v>2.67483307556E-2</v>
      </c>
      <c r="R323">
        <v>2.20298262143E-2</v>
      </c>
    </row>
    <row r="324" spans="1:18" x14ac:dyDescent="0.45">
      <c r="A324">
        <f t="shared" ref="A324:A387" si="11">B324-B323</f>
        <v>3.7776810078630207E-3</v>
      </c>
      <c r="B324">
        <f t="shared" si="10"/>
        <v>0.16595869074375599</v>
      </c>
      <c r="C324">
        <v>-0.78</v>
      </c>
      <c r="D324">
        <v>8.3950342455400007E-2</v>
      </c>
      <c r="E324">
        <v>0.64808098288399996</v>
      </c>
      <c r="F324">
        <v>0.640988669033</v>
      </c>
      <c r="G324">
        <v>0.432180186952</v>
      </c>
      <c r="H324">
        <v>0.34341666054800002</v>
      </c>
      <c r="I324">
        <v>0.22256110294299999</v>
      </c>
      <c r="J324">
        <v>0.17020413637099999</v>
      </c>
      <c r="K324">
        <v>0.11439528232</v>
      </c>
      <c r="L324">
        <v>6.7596837122799999E-2</v>
      </c>
      <c r="M324">
        <v>4.4615150670399999E-2</v>
      </c>
      <c r="N324">
        <v>3.9717579068100001E-2</v>
      </c>
      <c r="O324">
        <v>3.9965732738700001E-2</v>
      </c>
      <c r="P324">
        <v>3.7352890284400003E-2</v>
      </c>
      <c r="Q324">
        <v>2.7169062782599999E-2</v>
      </c>
      <c r="R324">
        <v>2.16761315752E-2</v>
      </c>
    </row>
    <row r="325" spans="1:18" x14ac:dyDescent="0.45">
      <c r="A325">
        <f t="shared" si="11"/>
        <v>3.8656745024184258E-3</v>
      </c>
      <c r="B325">
        <f t="shared" si="10"/>
        <v>0.16982436524617442</v>
      </c>
      <c r="C325">
        <v>-0.77</v>
      </c>
      <c r="D325">
        <v>7.6345162943899994E-2</v>
      </c>
      <c r="E325">
        <v>0.63433064004600004</v>
      </c>
      <c r="F325">
        <v>0.64485971625299998</v>
      </c>
      <c r="G325">
        <v>0.43022575378099998</v>
      </c>
      <c r="H325">
        <v>0.348881163218</v>
      </c>
      <c r="I325">
        <v>0.223304830275</v>
      </c>
      <c r="J325">
        <v>0.17146476889500001</v>
      </c>
      <c r="K325">
        <v>0.11374395766500001</v>
      </c>
      <c r="L325">
        <v>6.89597918714E-2</v>
      </c>
      <c r="M325">
        <v>4.6680232868999999E-2</v>
      </c>
      <c r="N325">
        <v>3.9789889342300003E-2</v>
      </c>
      <c r="O325">
        <v>3.9211832795700001E-2</v>
      </c>
      <c r="P325">
        <v>3.7048023311200003E-2</v>
      </c>
      <c r="Q325">
        <v>2.7238885078499999E-2</v>
      </c>
      <c r="R325">
        <v>2.1966274974E-2</v>
      </c>
    </row>
    <row r="326" spans="1:18" x14ac:dyDescent="0.45">
      <c r="A326">
        <f t="shared" si="11"/>
        <v>3.9557176287630669E-3</v>
      </c>
      <c r="B326">
        <f t="shared" si="10"/>
        <v>0.17378008287493749</v>
      </c>
      <c r="C326">
        <v>-0.76</v>
      </c>
      <c r="D326">
        <v>6.7716117858700006E-2</v>
      </c>
      <c r="E326">
        <v>0.61646985446000002</v>
      </c>
      <c r="F326">
        <v>0.63669661424699997</v>
      </c>
      <c r="G326">
        <v>0.43738310327899999</v>
      </c>
      <c r="H326">
        <v>0.34692099692299999</v>
      </c>
      <c r="I326">
        <v>0.22550919566399999</v>
      </c>
      <c r="J326">
        <v>0.169100658189</v>
      </c>
      <c r="K326">
        <v>0.113506766666</v>
      </c>
      <c r="L326">
        <v>6.9113721035999998E-2</v>
      </c>
      <c r="M326">
        <v>4.5927855176699998E-2</v>
      </c>
      <c r="N326">
        <v>4.0314041799100003E-2</v>
      </c>
      <c r="O326">
        <v>3.85829424958E-2</v>
      </c>
      <c r="P326">
        <v>3.6795826992300003E-2</v>
      </c>
      <c r="Q326">
        <v>2.66263442044E-2</v>
      </c>
      <c r="R326">
        <v>2.2005032303000001E-2</v>
      </c>
    </row>
    <row r="327" spans="1:18" x14ac:dyDescent="0.45">
      <c r="A327">
        <f t="shared" si="11"/>
        <v>4.0478581289547511E-3</v>
      </c>
      <c r="B327">
        <f t="shared" si="10"/>
        <v>0.17782794100389224</v>
      </c>
      <c r="C327">
        <v>-0.75</v>
      </c>
      <c r="D327">
        <v>6.1642832052800002E-2</v>
      </c>
      <c r="E327">
        <v>0.59176954312100005</v>
      </c>
      <c r="F327">
        <v>0.63518651665299997</v>
      </c>
      <c r="G327">
        <v>0.43323854478899998</v>
      </c>
      <c r="H327">
        <v>0.34151497478800003</v>
      </c>
      <c r="I327">
        <v>0.225220637025</v>
      </c>
      <c r="J327">
        <v>0.17034782589200001</v>
      </c>
      <c r="K327">
        <v>0.114686292285</v>
      </c>
      <c r="L327">
        <v>6.9216561127599996E-2</v>
      </c>
      <c r="M327">
        <v>4.6164470652499998E-2</v>
      </c>
      <c r="N327">
        <v>3.8814853857200002E-2</v>
      </c>
      <c r="O327">
        <v>4.0045911530300002E-2</v>
      </c>
      <c r="P327">
        <v>3.7779349300000001E-2</v>
      </c>
      <c r="Q327">
        <v>2.65301035286E-2</v>
      </c>
      <c r="R327">
        <v>2.1663138807E-2</v>
      </c>
    </row>
    <row r="328" spans="1:18" x14ac:dyDescent="0.45">
      <c r="A328">
        <f t="shared" si="11"/>
        <v>4.1421448571060948E-3</v>
      </c>
      <c r="B328">
        <f t="shared" si="10"/>
        <v>0.18197008586099833</v>
      </c>
      <c r="C328">
        <v>-0.74</v>
      </c>
      <c r="D328">
        <v>5.2450330751699997E-2</v>
      </c>
      <c r="E328">
        <v>0.57770853673099998</v>
      </c>
      <c r="F328">
        <v>0.63909955794700002</v>
      </c>
      <c r="G328">
        <v>0.42195767104600002</v>
      </c>
      <c r="H328">
        <v>0.33878892892599999</v>
      </c>
      <c r="I328">
        <v>0.22482218677099999</v>
      </c>
      <c r="J328">
        <v>0.17024574677599999</v>
      </c>
      <c r="K328">
        <v>0.113218383013</v>
      </c>
      <c r="L328">
        <v>6.9392362652899997E-2</v>
      </c>
      <c r="M328">
        <v>4.54910852795E-2</v>
      </c>
      <c r="N328">
        <v>3.8464876326900002E-2</v>
      </c>
      <c r="O328">
        <v>3.8317961105799998E-2</v>
      </c>
      <c r="P328">
        <v>3.6817743949499999E-2</v>
      </c>
      <c r="Q328">
        <v>2.66853310529E-2</v>
      </c>
      <c r="R328">
        <v>2.1864215323300001E-2</v>
      </c>
    </row>
    <row r="329" spans="1:18" x14ac:dyDescent="0.45">
      <c r="A329">
        <f t="shared" si="11"/>
        <v>4.2386278052883863E-3</v>
      </c>
      <c r="B329">
        <f t="shared" si="10"/>
        <v>0.18620871366628672</v>
      </c>
      <c r="C329">
        <v>-0.73</v>
      </c>
      <c r="D329">
        <v>4.8884705159000001E-2</v>
      </c>
      <c r="E329">
        <v>0.58221836172100006</v>
      </c>
      <c r="F329">
        <v>0.63891888956300003</v>
      </c>
      <c r="G329">
        <v>0.43246979929599999</v>
      </c>
      <c r="H329">
        <v>0.33582421139300001</v>
      </c>
      <c r="I329">
        <v>0.22612894003100001</v>
      </c>
      <c r="J329">
        <v>0.167385687039</v>
      </c>
      <c r="K329">
        <v>0.11390065946900001</v>
      </c>
      <c r="L329">
        <v>6.7877975144600006E-2</v>
      </c>
      <c r="M329">
        <v>4.54787401169E-2</v>
      </c>
      <c r="N329">
        <v>3.8507706352099998E-2</v>
      </c>
      <c r="O329">
        <v>3.8639677572500003E-2</v>
      </c>
      <c r="P329">
        <v>3.6480714153599998E-2</v>
      </c>
      <c r="Q329">
        <v>2.6781440609699999E-2</v>
      </c>
      <c r="R329">
        <v>2.2462731215899999E-2</v>
      </c>
    </row>
    <row r="330" spans="1:18" x14ac:dyDescent="0.45">
      <c r="A330">
        <f t="shared" si="11"/>
        <v>4.3373581300379938E-3</v>
      </c>
      <c r="B330">
        <f t="shared" si="10"/>
        <v>0.19054607179632471</v>
      </c>
      <c r="C330">
        <v>-0.72</v>
      </c>
      <c r="D330">
        <v>4.1022607627899998E-2</v>
      </c>
      <c r="E330">
        <v>0.56341674208600001</v>
      </c>
      <c r="F330">
        <v>0.63022582331400001</v>
      </c>
      <c r="G330">
        <v>0.43379156407699998</v>
      </c>
      <c r="H330">
        <v>0.34082893283100002</v>
      </c>
      <c r="I330">
        <v>0.230097808145</v>
      </c>
      <c r="J330">
        <v>0.169998089637</v>
      </c>
      <c r="K330">
        <v>0.11451275504400001</v>
      </c>
      <c r="L330">
        <v>6.7160406511100001E-2</v>
      </c>
      <c r="M330">
        <v>4.5874027182400003E-2</v>
      </c>
      <c r="N330">
        <v>3.8458651774100003E-2</v>
      </c>
      <c r="O330">
        <v>3.9286626433400001E-2</v>
      </c>
      <c r="P330">
        <v>3.7329956166800002E-2</v>
      </c>
      <c r="Q330">
        <v>2.6887058260800002E-2</v>
      </c>
      <c r="R330">
        <v>2.19858991325E-2</v>
      </c>
    </row>
    <row r="331" spans="1:18" x14ac:dyDescent="0.45">
      <c r="A331">
        <f t="shared" si="11"/>
        <v>4.4383881794797797E-3</v>
      </c>
      <c r="B331">
        <f t="shared" si="10"/>
        <v>0.19498445997580449</v>
      </c>
      <c r="C331">
        <v>-0.71</v>
      </c>
      <c r="D331">
        <v>3.8841205661699997E-2</v>
      </c>
      <c r="E331">
        <v>0.55209114616999999</v>
      </c>
      <c r="F331">
        <v>0.62955027994799995</v>
      </c>
      <c r="G331">
        <v>0.42785779703100002</v>
      </c>
      <c r="H331">
        <v>0.34232452541699998</v>
      </c>
      <c r="I331">
        <v>0.227332537093</v>
      </c>
      <c r="J331">
        <v>0.16845442547700001</v>
      </c>
      <c r="K331">
        <v>0.11328832987199999</v>
      </c>
      <c r="L331">
        <v>6.7362379573899997E-2</v>
      </c>
      <c r="M331">
        <v>4.5567285418899997E-2</v>
      </c>
      <c r="N331">
        <v>3.8336291638400001E-2</v>
      </c>
      <c r="O331">
        <v>3.9017609928500001E-2</v>
      </c>
      <c r="P331">
        <v>3.7018906274299997E-2</v>
      </c>
      <c r="Q331">
        <v>2.7618484981099999E-2</v>
      </c>
      <c r="R331">
        <v>2.1919175059700001E-2</v>
      </c>
    </row>
    <row r="332" spans="1:18" x14ac:dyDescent="0.45">
      <c r="A332">
        <f t="shared" si="11"/>
        <v>4.5417715210834542E-3</v>
      </c>
      <c r="B332">
        <f t="shared" si="10"/>
        <v>0.19952623149688795</v>
      </c>
      <c r="C332">
        <v>-0.7</v>
      </c>
      <c r="D332">
        <v>3.2134803766499999E-2</v>
      </c>
      <c r="E332">
        <v>0.54506604488499999</v>
      </c>
      <c r="F332">
        <v>0.61083625281999998</v>
      </c>
      <c r="G332">
        <v>0.42283656179099999</v>
      </c>
      <c r="H332">
        <v>0.34248642966600001</v>
      </c>
      <c r="I332">
        <v>0.23488286026399999</v>
      </c>
      <c r="J332">
        <v>0.17248539077300001</v>
      </c>
      <c r="K332">
        <v>0.114221801656</v>
      </c>
      <c r="L332">
        <v>6.8333899633400003E-2</v>
      </c>
      <c r="M332">
        <v>4.4846701131599997E-2</v>
      </c>
      <c r="N332">
        <v>3.98278997602E-2</v>
      </c>
      <c r="O332">
        <v>3.9262483879900001E-2</v>
      </c>
      <c r="P332">
        <v>3.5887361342599997E-2</v>
      </c>
      <c r="Q332">
        <v>2.75466370605E-2</v>
      </c>
      <c r="R332">
        <v>2.1690058041599999E-2</v>
      </c>
    </row>
    <row r="333" spans="1:18" x14ac:dyDescent="0.45">
      <c r="A333">
        <f t="shared" si="11"/>
        <v>4.6475629700649668E-3</v>
      </c>
      <c r="B333">
        <f t="shared" si="10"/>
        <v>0.20417379446695291</v>
      </c>
      <c r="C333">
        <v>-0.69</v>
      </c>
      <c r="D333">
        <v>2.4640256244E-2</v>
      </c>
      <c r="E333">
        <v>0.52332068100600004</v>
      </c>
      <c r="F333">
        <v>0.59143062353200004</v>
      </c>
      <c r="G333">
        <v>0.42345815782200003</v>
      </c>
      <c r="H333">
        <v>0.341314940048</v>
      </c>
      <c r="I333">
        <v>0.227381055231</v>
      </c>
      <c r="J333">
        <v>0.17250104615600001</v>
      </c>
      <c r="K333">
        <v>0.11451767614699999</v>
      </c>
      <c r="L333">
        <v>6.9949034051000003E-2</v>
      </c>
      <c r="M333">
        <v>4.4334619906600002E-2</v>
      </c>
      <c r="N333">
        <v>3.9707353097300002E-2</v>
      </c>
      <c r="O333">
        <v>3.8508331994500003E-2</v>
      </c>
      <c r="P333">
        <v>3.7246216128199998E-2</v>
      </c>
      <c r="Q333">
        <v>2.7036209407600001E-2</v>
      </c>
      <c r="R333">
        <v>2.1898103818899999E-2</v>
      </c>
    </row>
    <row r="334" spans="1:18" x14ac:dyDescent="0.45">
      <c r="A334">
        <f t="shared" si="11"/>
        <v>4.7558186184510076E-3</v>
      </c>
      <c r="B334">
        <f t="shared" si="10"/>
        <v>0.20892961308540392</v>
      </c>
      <c r="C334">
        <v>-0.68</v>
      </c>
      <c r="D334">
        <v>2.1596722518800002E-2</v>
      </c>
      <c r="E334">
        <v>0.50581000523599995</v>
      </c>
      <c r="F334">
        <v>0.60226525696900002</v>
      </c>
      <c r="G334">
        <v>0.42188979278900002</v>
      </c>
      <c r="H334">
        <v>0.34463325853299998</v>
      </c>
      <c r="I334">
        <v>0.22559453411800001</v>
      </c>
      <c r="J334">
        <v>0.16869051860100001</v>
      </c>
      <c r="K334">
        <v>0.113539886191</v>
      </c>
      <c r="L334">
        <v>6.9550366823999996E-2</v>
      </c>
      <c r="M334">
        <v>4.4911410418699997E-2</v>
      </c>
      <c r="N334">
        <v>3.9386969143299998E-2</v>
      </c>
      <c r="O334">
        <v>3.8735763825300001E-2</v>
      </c>
      <c r="P334">
        <v>3.6442845716199997E-2</v>
      </c>
      <c r="Q334">
        <v>2.6903992342199999E-2</v>
      </c>
      <c r="R334">
        <v>2.1809209926500001E-2</v>
      </c>
    </row>
    <row r="335" spans="1:18" x14ac:dyDescent="0.45">
      <c r="A335">
        <f t="shared" si="11"/>
        <v>4.8665958648192176E-3</v>
      </c>
      <c r="B335">
        <f t="shared" si="10"/>
        <v>0.21379620895022314</v>
      </c>
      <c r="C335">
        <v>-0.67</v>
      </c>
      <c r="D335">
        <v>1.54443538236E-2</v>
      </c>
      <c r="E335">
        <v>0.48960631712399999</v>
      </c>
      <c r="F335">
        <v>0.601940975341</v>
      </c>
      <c r="G335">
        <v>0.42071920172600002</v>
      </c>
      <c r="H335">
        <v>0.339167875432</v>
      </c>
      <c r="I335">
        <v>0.22977552137599999</v>
      </c>
      <c r="J335">
        <v>0.172824043668</v>
      </c>
      <c r="K335">
        <v>0.112677958937</v>
      </c>
      <c r="L335">
        <v>6.8683067540999995E-2</v>
      </c>
      <c r="M335">
        <v>4.4460343025600001E-2</v>
      </c>
      <c r="N335">
        <v>3.9955887491799999E-2</v>
      </c>
      <c r="O335">
        <v>3.9330431013699998E-2</v>
      </c>
      <c r="P335">
        <v>3.6298034739599999E-2</v>
      </c>
      <c r="Q335">
        <v>2.6507507375399999E-2</v>
      </c>
      <c r="R335">
        <v>2.1504404034900001E-2</v>
      </c>
    </row>
    <row r="336" spans="1:18" x14ac:dyDescent="0.45">
      <c r="A336">
        <f t="shared" si="11"/>
        <v>4.9799534447320937E-3</v>
      </c>
      <c r="B336">
        <f t="shared" si="10"/>
        <v>0.21877616239495523</v>
      </c>
      <c r="C336">
        <v>-0.66</v>
      </c>
      <c r="D336">
        <v>1.4979792625E-2</v>
      </c>
      <c r="E336">
        <v>0.450935398579</v>
      </c>
      <c r="F336">
        <v>0.59718800744900002</v>
      </c>
      <c r="G336">
        <v>0.41970617342400002</v>
      </c>
      <c r="H336">
        <v>0.34096507073100002</v>
      </c>
      <c r="I336">
        <v>0.23192239861</v>
      </c>
      <c r="J336">
        <v>0.17327579889799999</v>
      </c>
      <c r="K336">
        <v>0.112525798526</v>
      </c>
      <c r="L336">
        <v>6.8776400240300004E-2</v>
      </c>
      <c r="M336">
        <v>4.3873917555200002E-2</v>
      </c>
      <c r="N336">
        <v>4.1042892863099999E-2</v>
      </c>
      <c r="O336">
        <v>3.9380264157600001E-2</v>
      </c>
      <c r="P336">
        <v>3.7294434953199999E-2</v>
      </c>
      <c r="Q336">
        <v>2.6686152614500001E-2</v>
      </c>
      <c r="R336">
        <v>2.1432751578700001E-2</v>
      </c>
    </row>
    <row r="337" spans="1:18" x14ac:dyDescent="0.45">
      <c r="A337">
        <f t="shared" si="11"/>
        <v>5.0959514618786894E-3</v>
      </c>
      <c r="B337">
        <f t="shared" si="10"/>
        <v>0.22387211385683392</v>
      </c>
      <c r="C337">
        <v>-0.65</v>
      </c>
      <c r="D337">
        <v>1.26525228144E-2</v>
      </c>
      <c r="E337">
        <v>0.43385003725600002</v>
      </c>
      <c r="F337">
        <v>0.59237293132199997</v>
      </c>
      <c r="G337">
        <v>0.42321869121700001</v>
      </c>
      <c r="H337">
        <v>0.34514496863999999</v>
      </c>
      <c r="I337">
        <v>0.23220377131100001</v>
      </c>
      <c r="J337">
        <v>0.170147089906</v>
      </c>
      <c r="K337">
        <v>0.110951062254</v>
      </c>
      <c r="L337">
        <v>6.95509460656E-2</v>
      </c>
      <c r="M337">
        <v>4.4859324739199999E-2</v>
      </c>
      <c r="N337">
        <v>4.0311468376799997E-2</v>
      </c>
      <c r="O337">
        <v>3.9240309555199998E-2</v>
      </c>
      <c r="P337">
        <v>3.6974133667699999E-2</v>
      </c>
      <c r="Q337">
        <v>2.62824814011E-2</v>
      </c>
      <c r="R337">
        <v>2.1465427111599999E-2</v>
      </c>
    </row>
    <row r="338" spans="1:18" x14ac:dyDescent="0.45">
      <c r="A338">
        <f t="shared" si="11"/>
        <v>5.2146514199433724E-3</v>
      </c>
      <c r="B338">
        <f t="shared" si="10"/>
        <v>0.22908676527677729</v>
      </c>
      <c r="C338">
        <v>-0.64</v>
      </c>
      <c r="D338">
        <v>1.06308235927E-2</v>
      </c>
      <c r="E338">
        <v>0.43463242009899999</v>
      </c>
      <c r="F338">
        <v>0.58387545886799996</v>
      </c>
      <c r="G338">
        <v>0.41925652481499998</v>
      </c>
      <c r="H338">
        <v>0.34434430465999999</v>
      </c>
      <c r="I338">
        <v>0.231235472779</v>
      </c>
      <c r="J338">
        <v>0.17053573115599999</v>
      </c>
      <c r="K338">
        <v>0.10929571387000001</v>
      </c>
      <c r="L338">
        <v>6.85777567792E-2</v>
      </c>
      <c r="M338">
        <v>4.4591900091200003E-2</v>
      </c>
      <c r="N338">
        <v>3.9870133277899997E-2</v>
      </c>
      <c r="O338">
        <v>3.9174380249800002E-2</v>
      </c>
      <c r="P338">
        <v>3.6505593601899998E-2</v>
      </c>
      <c r="Q338">
        <v>2.62723891463E-2</v>
      </c>
      <c r="R338">
        <v>2.0842012987599998E-2</v>
      </c>
    </row>
    <row r="339" spans="1:18" x14ac:dyDescent="0.45">
      <c r="A339">
        <f t="shared" si="11"/>
        <v>5.3361162552148789E-3</v>
      </c>
      <c r="B339">
        <f t="shared" si="10"/>
        <v>0.23442288153199217</v>
      </c>
      <c r="C339">
        <v>-0.63</v>
      </c>
      <c r="D339">
        <v>8.7394579673400006E-3</v>
      </c>
      <c r="E339">
        <v>0.40866251316399999</v>
      </c>
      <c r="F339">
        <v>0.58664756166400001</v>
      </c>
      <c r="G339">
        <v>0.42420031259300001</v>
      </c>
      <c r="H339">
        <v>0.34332631185099999</v>
      </c>
      <c r="I339">
        <v>0.22820149763899999</v>
      </c>
      <c r="J339">
        <v>0.17117923498199999</v>
      </c>
      <c r="K339">
        <v>0.110758699669</v>
      </c>
      <c r="L339">
        <v>6.8752111340599997E-2</v>
      </c>
      <c r="M339">
        <v>4.53864359141E-2</v>
      </c>
      <c r="N339">
        <v>4.06181064343E-2</v>
      </c>
      <c r="O339">
        <v>3.9030734775999998E-2</v>
      </c>
      <c r="P339">
        <v>3.5572886288400003E-2</v>
      </c>
      <c r="Q339">
        <v>2.6619284922000001E-2</v>
      </c>
      <c r="R339">
        <v>2.1017403722400001E-2</v>
      </c>
    </row>
    <row r="340" spans="1:18" x14ac:dyDescent="0.45">
      <c r="A340">
        <f t="shared" si="11"/>
        <v>5.4604103699568418E-3</v>
      </c>
      <c r="B340">
        <f t="shared" si="10"/>
        <v>0.23988329190194901</v>
      </c>
      <c r="C340">
        <v>-0.62</v>
      </c>
      <c r="D340">
        <v>6.8428287748399999E-3</v>
      </c>
      <c r="E340">
        <v>0.38483444120799998</v>
      </c>
      <c r="F340">
        <v>0.59486005395499997</v>
      </c>
      <c r="G340">
        <v>0.42657414417700001</v>
      </c>
      <c r="H340">
        <v>0.34438730536200002</v>
      </c>
      <c r="I340">
        <v>0.22565071280499999</v>
      </c>
      <c r="J340">
        <v>0.16918311885699999</v>
      </c>
      <c r="K340">
        <v>0.11165638446200001</v>
      </c>
      <c r="L340">
        <v>6.5934741061299998E-2</v>
      </c>
      <c r="M340">
        <v>4.4647337027400001E-2</v>
      </c>
      <c r="N340">
        <v>4.1552864478899998E-2</v>
      </c>
      <c r="O340">
        <v>3.9150382190999998E-2</v>
      </c>
      <c r="P340">
        <v>3.6526693771599998E-2</v>
      </c>
      <c r="Q340">
        <v>2.63915543812E-2</v>
      </c>
      <c r="R340">
        <v>2.09917290243E-2</v>
      </c>
    </row>
    <row r="341" spans="1:18" x14ac:dyDescent="0.45">
      <c r="A341">
        <f t="shared" si="11"/>
        <v>5.5875996665539773E-3</v>
      </c>
      <c r="B341">
        <f t="shared" si="10"/>
        <v>0.24547089156850299</v>
      </c>
      <c r="C341">
        <v>-0.61</v>
      </c>
      <c r="D341">
        <v>5.7859465379200004E-3</v>
      </c>
      <c r="E341">
        <v>0.37702076055099998</v>
      </c>
      <c r="F341">
        <v>0.57909878513099999</v>
      </c>
      <c r="G341">
        <v>0.42107601901699998</v>
      </c>
      <c r="H341">
        <v>0.34395608627699997</v>
      </c>
      <c r="I341">
        <v>0.22841634324099999</v>
      </c>
      <c r="J341">
        <v>0.170919334713</v>
      </c>
      <c r="K341">
        <v>0.113381756945</v>
      </c>
      <c r="L341">
        <v>6.7655857164099997E-2</v>
      </c>
      <c r="M341">
        <v>4.4977824550899999E-2</v>
      </c>
      <c r="N341">
        <v>4.1274515786300002E-2</v>
      </c>
      <c r="O341">
        <v>3.9360633560199997E-2</v>
      </c>
      <c r="P341">
        <v>3.66557057445E-2</v>
      </c>
      <c r="Q341">
        <v>2.64636536093E-2</v>
      </c>
      <c r="R341">
        <v>2.0767532568899998E-2</v>
      </c>
    </row>
    <row r="342" spans="1:18" x14ac:dyDescent="0.45">
      <c r="A342">
        <f t="shared" si="11"/>
        <v>5.7177515824550218E-3</v>
      </c>
      <c r="B342">
        <f t="shared" si="10"/>
        <v>0.25118864315095801</v>
      </c>
      <c r="C342">
        <v>-0.6</v>
      </c>
      <c r="D342">
        <v>4.2505301316700002E-3</v>
      </c>
      <c r="E342">
        <v>0.36881429546700001</v>
      </c>
      <c r="F342">
        <v>0.57135066649300004</v>
      </c>
      <c r="G342">
        <v>0.42114705932300001</v>
      </c>
      <c r="H342">
        <v>0.343972596252</v>
      </c>
      <c r="I342">
        <v>0.22653017200700001</v>
      </c>
      <c r="J342">
        <v>0.16889820498300001</v>
      </c>
      <c r="K342">
        <v>0.111664770616</v>
      </c>
      <c r="L342">
        <v>6.9191401602499994E-2</v>
      </c>
      <c r="M342">
        <v>4.3783718343499999E-2</v>
      </c>
      <c r="N342">
        <v>4.09044573575E-2</v>
      </c>
      <c r="O342">
        <v>3.8600185873099997E-2</v>
      </c>
      <c r="P342">
        <v>3.7571350869799999E-2</v>
      </c>
      <c r="Q342">
        <v>2.6400818431700002E-2</v>
      </c>
      <c r="R342">
        <v>2.1162691419400002E-2</v>
      </c>
    </row>
    <row r="343" spans="1:18" x14ac:dyDescent="0.45">
      <c r="A343">
        <f t="shared" si="11"/>
        <v>5.8509351259283249E-3</v>
      </c>
      <c r="B343">
        <f t="shared" si="10"/>
        <v>0.25703957827688634</v>
      </c>
      <c r="C343">
        <v>-0.59</v>
      </c>
      <c r="D343">
        <v>3.0182697991399999E-3</v>
      </c>
      <c r="E343">
        <v>0.351595011204</v>
      </c>
      <c r="F343">
        <v>0.56460123749299995</v>
      </c>
      <c r="G343">
        <v>0.41136273211199997</v>
      </c>
      <c r="H343">
        <v>0.34964230562300003</v>
      </c>
      <c r="I343">
        <v>0.22474969336799999</v>
      </c>
      <c r="J343">
        <v>0.16896642258799999</v>
      </c>
      <c r="K343">
        <v>0.110257737383</v>
      </c>
      <c r="L343">
        <v>6.9483028975200006E-2</v>
      </c>
      <c r="M343">
        <v>4.3688424827500003E-2</v>
      </c>
      <c r="N343">
        <v>3.9797522136799997E-2</v>
      </c>
      <c r="O343">
        <v>3.8614128122599997E-2</v>
      </c>
      <c r="P343">
        <v>3.7396123861800003E-2</v>
      </c>
      <c r="Q343">
        <v>2.66776232404E-2</v>
      </c>
      <c r="R343">
        <v>2.0889608246199998E-2</v>
      </c>
    </row>
    <row r="344" spans="1:18" x14ac:dyDescent="0.45">
      <c r="A344">
        <f t="shared" si="11"/>
        <v>5.9872209126518583E-3</v>
      </c>
      <c r="B344">
        <f t="shared" si="10"/>
        <v>0.2630267991895382</v>
      </c>
      <c r="C344">
        <v>-0.57999999999999996</v>
      </c>
      <c r="D344">
        <v>1.60973403504E-3</v>
      </c>
      <c r="E344">
        <v>0.32755496651499999</v>
      </c>
      <c r="F344">
        <v>0.57106613557700003</v>
      </c>
      <c r="G344">
        <v>0.41772949538300003</v>
      </c>
      <c r="H344">
        <v>0.34343419168299999</v>
      </c>
      <c r="I344">
        <v>0.22360167383599999</v>
      </c>
      <c r="J344">
        <v>0.16855602428800001</v>
      </c>
      <c r="K344">
        <v>0.11013544801</v>
      </c>
      <c r="L344">
        <v>6.9530582601599999E-2</v>
      </c>
      <c r="M344">
        <v>4.4428498392300002E-2</v>
      </c>
      <c r="N344">
        <v>3.9717144411499997E-2</v>
      </c>
      <c r="O344">
        <v>3.8089828949400002E-2</v>
      </c>
      <c r="P344">
        <v>3.6605512829900003E-2</v>
      </c>
      <c r="Q344">
        <v>2.60379403288E-2</v>
      </c>
      <c r="R344">
        <v>2.1093982466799999E-2</v>
      </c>
    </row>
    <row r="345" spans="1:18" x14ac:dyDescent="0.45">
      <c r="A345">
        <f t="shared" si="11"/>
        <v>6.1266812031533502E-3</v>
      </c>
      <c r="B345">
        <f t="shared" si="10"/>
        <v>0.26915348039269155</v>
      </c>
      <c r="C345">
        <v>-0.56999999999999995</v>
      </c>
      <c r="D345">
        <v>1.05101649542E-3</v>
      </c>
      <c r="E345">
        <v>0.32436699516799999</v>
      </c>
      <c r="F345">
        <v>0.56585037540200001</v>
      </c>
      <c r="G345">
        <v>0.41379095668400001</v>
      </c>
      <c r="H345">
        <v>0.34395735000200001</v>
      </c>
      <c r="I345">
        <v>0.22336767907300001</v>
      </c>
      <c r="J345">
        <v>0.16670510245600001</v>
      </c>
      <c r="K345">
        <v>0.11350117058500001</v>
      </c>
      <c r="L345">
        <v>6.9355048521799995E-2</v>
      </c>
      <c r="M345">
        <v>4.5189782892900002E-2</v>
      </c>
      <c r="N345">
        <v>3.9518367846300001E-2</v>
      </c>
      <c r="O345">
        <v>3.8702724690400002E-2</v>
      </c>
      <c r="P345">
        <v>3.58406345398E-2</v>
      </c>
      <c r="Q345">
        <v>2.6350631464000001E-2</v>
      </c>
      <c r="R345">
        <v>2.12391453673E-2</v>
      </c>
    </row>
    <row r="346" spans="1:18" x14ac:dyDescent="0.45">
      <c r="A346">
        <f t="shared" si="11"/>
        <v>6.2693899411250809E-3</v>
      </c>
      <c r="B346">
        <f t="shared" si="10"/>
        <v>0.27542287033381663</v>
      </c>
      <c r="C346">
        <v>-0.56000000000000005</v>
      </c>
      <c r="D346">
        <v>1.04145678314E-3</v>
      </c>
      <c r="E346">
        <v>0.300271607173</v>
      </c>
      <c r="F346">
        <v>0.56558838488899998</v>
      </c>
      <c r="G346">
        <v>0.42265845102999999</v>
      </c>
      <c r="H346">
        <v>0.34101368497700002</v>
      </c>
      <c r="I346">
        <v>0.225867763108</v>
      </c>
      <c r="J346">
        <v>0.17027069782500001</v>
      </c>
      <c r="K346">
        <v>0.115158444769</v>
      </c>
      <c r="L346">
        <v>6.9335301279400005E-2</v>
      </c>
      <c r="M346">
        <v>4.5945960717699998E-2</v>
      </c>
      <c r="N346">
        <v>3.9027832334599999E-2</v>
      </c>
      <c r="O346">
        <v>3.7985076586500001E-2</v>
      </c>
      <c r="P346">
        <v>3.5429712591499997E-2</v>
      </c>
      <c r="Q346">
        <v>2.6134913986199999E-2</v>
      </c>
      <c r="R346">
        <v>2.1304458746199999E-2</v>
      </c>
    </row>
    <row r="347" spans="1:18" x14ac:dyDescent="0.45">
      <c r="A347">
        <f t="shared" si="11"/>
        <v>6.4154227926286889E-3</v>
      </c>
      <c r="B347">
        <f t="shared" si="10"/>
        <v>0.28183829312644532</v>
      </c>
      <c r="C347">
        <v>-0.55000000000000004</v>
      </c>
      <c r="D347">
        <v>1.18540330296E-3</v>
      </c>
      <c r="E347">
        <v>0.28767106069600001</v>
      </c>
      <c r="F347">
        <v>0.53807837239699996</v>
      </c>
      <c r="G347">
        <v>0.42403731687899998</v>
      </c>
      <c r="H347">
        <v>0.34496708275600002</v>
      </c>
      <c r="I347">
        <v>0.23246093817800001</v>
      </c>
      <c r="J347">
        <v>0.16823809869799999</v>
      </c>
      <c r="K347">
        <v>0.116778124076</v>
      </c>
      <c r="L347">
        <v>6.8677988381099994E-2</v>
      </c>
      <c r="M347">
        <v>4.5197650847600003E-2</v>
      </c>
      <c r="N347">
        <v>3.9933457733100003E-2</v>
      </c>
      <c r="O347">
        <v>3.8259274205300002E-2</v>
      </c>
      <c r="P347">
        <v>3.6389778797700001E-2</v>
      </c>
      <c r="Q347">
        <v>2.5439798271899999E-2</v>
      </c>
      <c r="R347">
        <v>2.08728845994E-2</v>
      </c>
    </row>
    <row r="348" spans="1:18" x14ac:dyDescent="0.45">
      <c r="A348">
        <f t="shared" si="11"/>
        <v>6.5648571862152449E-3</v>
      </c>
      <c r="B348">
        <f t="shared" si="10"/>
        <v>0.28840315031266056</v>
      </c>
      <c r="C348">
        <v>-0.54</v>
      </c>
      <c r="D348">
        <v>7.3894229105500001E-4</v>
      </c>
      <c r="E348">
        <v>0.27114205727899998</v>
      </c>
      <c r="F348">
        <v>0.53088582945100005</v>
      </c>
      <c r="G348">
        <v>0.42534832935200001</v>
      </c>
      <c r="H348">
        <v>0.34722289058299999</v>
      </c>
      <c r="I348">
        <v>0.228535488525</v>
      </c>
      <c r="J348">
        <v>0.17103843986799999</v>
      </c>
      <c r="K348">
        <v>0.112890974741</v>
      </c>
      <c r="L348">
        <v>6.8759690777099994E-2</v>
      </c>
      <c r="M348">
        <v>4.4661490461E-2</v>
      </c>
      <c r="N348">
        <v>4.05920877544E-2</v>
      </c>
      <c r="O348">
        <v>3.8767245021999998E-2</v>
      </c>
      <c r="P348">
        <v>3.6460278719600003E-2</v>
      </c>
      <c r="Q348">
        <v>2.5411314945699998E-2</v>
      </c>
      <c r="R348">
        <v>2.06172322813E-2</v>
      </c>
    </row>
    <row r="349" spans="1:18" x14ac:dyDescent="0.45">
      <c r="A349">
        <f t="shared" si="11"/>
        <v>6.7177723539779133E-3</v>
      </c>
      <c r="B349">
        <f t="shared" si="10"/>
        <v>0.29512092266663847</v>
      </c>
      <c r="C349">
        <v>-0.53</v>
      </c>
      <c r="D349" s="1">
        <v>9.3365306546300007E-5</v>
      </c>
      <c r="E349">
        <v>0.25458824034999999</v>
      </c>
      <c r="F349">
        <v>0.549196718448</v>
      </c>
      <c r="G349">
        <v>0.41874242943700002</v>
      </c>
      <c r="H349">
        <v>0.34854201140800001</v>
      </c>
      <c r="I349">
        <v>0.22961936069300001</v>
      </c>
      <c r="J349">
        <v>0.17004930948899999</v>
      </c>
      <c r="K349">
        <v>0.11218196425599999</v>
      </c>
      <c r="L349">
        <v>7.0615598723300005E-2</v>
      </c>
      <c r="M349">
        <v>4.4046564415899998E-2</v>
      </c>
      <c r="N349">
        <v>4.0162067512700003E-2</v>
      </c>
      <c r="O349">
        <v>3.9486619740799998E-2</v>
      </c>
      <c r="P349">
        <v>3.6002695147400003E-2</v>
      </c>
      <c r="Q349">
        <v>2.5585327698099999E-2</v>
      </c>
      <c r="R349">
        <v>2.08167954801E-2</v>
      </c>
    </row>
    <row r="350" spans="1:18" x14ac:dyDescent="0.45">
      <c r="A350">
        <f t="shared" si="11"/>
        <v>6.8742493735630683E-3</v>
      </c>
      <c r="B350">
        <f t="shared" si="10"/>
        <v>0.30199517204020154</v>
      </c>
      <c r="C350">
        <v>-0.52</v>
      </c>
      <c r="D350">
        <v>0</v>
      </c>
      <c r="E350">
        <v>0.255075786029</v>
      </c>
      <c r="F350">
        <v>0.54219894846299999</v>
      </c>
      <c r="G350">
        <v>0.417663697858</v>
      </c>
      <c r="H350">
        <v>0.34851048817399999</v>
      </c>
      <c r="I350">
        <v>0.22618009361999999</v>
      </c>
      <c r="J350">
        <v>0.168770291051</v>
      </c>
      <c r="K350">
        <v>0.114414632382</v>
      </c>
      <c r="L350">
        <v>6.9919449420100005E-2</v>
      </c>
      <c r="M350">
        <v>4.3153101147699997E-2</v>
      </c>
      <c r="N350">
        <v>3.9673692974299998E-2</v>
      </c>
      <c r="O350">
        <v>3.9306297301999998E-2</v>
      </c>
      <c r="P350">
        <v>3.6165424000600001E-2</v>
      </c>
      <c r="Q350">
        <v>2.5525502733899998E-2</v>
      </c>
      <c r="R350">
        <v>2.0897243296100002E-2</v>
      </c>
    </row>
    <row r="351" spans="1:18" x14ac:dyDescent="0.45">
      <c r="A351">
        <f t="shared" si="11"/>
        <v>7.0343712111574086E-3</v>
      </c>
      <c r="B351">
        <f t="shared" si="10"/>
        <v>0.30902954325135895</v>
      </c>
      <c r="C351">
        <v>-0.51</v>
      </c>
      <c r="D351">
        <v>0</v>
      </c>
      <c r="E351">
        <v>0.23902760978900001</v>
      </c>
      <c r="F351">
        <v>0.53365706912599997</v>
      </c>
      <c r="G351">
        <v>0.41817924054900002</v>
      </c>
      <c r="H351">
        <v>0.341394402436</v>
      </c>
      <c r="I351">
        <v>0.230762249649</v>
      </c>
      <c r="J351">
        <v>0.16533031023600001</v>
      </c>
      <c r="K351">
        <v>0.113507761714</v>
      </c>
      <c r="L351">
        <v>6.9216423136100005E-2</v>
      </c>
      <c r="M351">
        <v>4.25841445832E-2</v>
      </c>
      <c r="N351">
        <v>4.0479660327399997E-2</v>
      </c>
      <c r="O351">
        <v>3.8077168224500003E-2</v>
      </c>
      <c r="P351">
        <v>3.5310357084000002E-2</v>
      </c>
      <c r="Q351">
        <v>2.5278646201499999E-2</v>
      </c>
      <c r="R351">
        <v>2.0949664894099999E-2</v>
      </c>
    </row>
    <row r="352" spans="1:18" x14ac:dyDescent="0.45">
      <c r="A352">
        <f t="shared" si="11"/>
        <v>7.1982227654789899E-3</v>
      </c>
      <c r="B352">
        <f t="shared" si="10"/>
        <v>0.31622776601683794</v>
      </c>
      <c r="C352">
        <v>-0.5</v>
      </c>
      <c r="D352">
        <v>0</v>
      </c>
      <c r="E352">
        <v>0.21599339034199999</v>
      </c>
      <c r="F352">
        <v>0.52601951112099998</v>
      </c>
      <c r="G352">
        <v>0.41285243013099998</v>
      </c>
      <c r="H352">
        <v>0.33610180737599998</v>
      </c>
      <c r="I352">
        <v>0.22813360567300001</v>
      </c>
      <c r="J352">
        <v>0.17298825812099999</v>
      </c>
      <c r="K352">
        <v>0.112571855846</v>
      </c>
      <c r="L352">
        <v>6.9500537169600002E-2</v>
      </c>
      <c r="M352">
        <v>4.2908029368700001E-2</v>
      </c>
      <c r="N352">
        <v>4.0137296548299999E-2</v>
      </c>
      <c r="O352">
        <v>3.79973803432E-2</v>
      </c>
      <c r="P352">
        <v>3.5441628066500003E-2</v>
      </c>
      <c r="Q352">
        <v>2.5605603541900002E-2</v>
      </c>
      <c r="R352">
        <v>2.0829223390400001E-2</v>
      </c>
    </row>
    <row r="353" spans="1:18" x14ac:dyDescent="0.45">
      <c r="A353">
        <f t="shared" si="11"/>
        <v>7.3658909127903294E-3</v>
      </c>
      <c r="B353">
        <f t="shared" si="10"/>
        <v>0.32359365692962827</v>
      </c>
      <c r="C353">
        <v>-0.49</v>
      </c>
      <c r="D353">
        <v>0</v>
      </c>
      <c r="E353">
        <v>0.212147577867</v>
      </c>
      <c r="F353">
        <v>0.52112723739099998</v>
      </c>
      <c r="G353">
        <v>0.42226155979500002</v>
      </c>
      <c r="H353">
        <v>0.33615251013000003</v>
      </c>
      <c r="I353">
        <v>0.23023161662200001</v>
      </c>
      <c r="J353">
        <v>0.171974752881</v>
      </c>
      <c r="K353">
        <v>0.114792684196</v>
      </c>
      <c r="L353">
        <v>6.88002666027E-2</v>
      </c>
      <c r="M353">
        <v>4.4046716231800002E-2</v>
      </c>
      <c r="N353">
        <v>3.9174789585200001E-2</v>
      </c>
      <c r="O353">
        <v>3.7693026071299998E-2</v>
      </c>
      <c r="P353">
        <v>3.5182059045900001E-2</v>
      </c>
      <c r="Q353">
        <v>2.6126636914099999E-2</v>
      </c>
      <c r="R353">
        <v>2.05513953299E-2</v>
      </c>
    </row>
    <row r="354" spans="1:18" x14ac:dyDescent="0.45">
      <c r="A354">
        <f t="shared" si="11"/>
        <v>7.5374645529627804E-3</v>
      </c>
      <c r="B354">
        <f t="shared" si="10"/>
        <v>0.33113112148259105</v>
      </c>
      <c r="C354">
        <v>-0.48</v>
      </c>
      <c r="D354">
        <v>0</v>
      </c>
      <c r="E354">
        <v>0.196322500013</v>
      </c>
      <c r="F354">
        <v>0.53667056252199996</v>
      </c>
      <c r="G354">
        <v>0.41533435739300001</v>
      </c>
      <c r="H354">
        <v>0.33995938767</v>
      </c>
      <c r="I354">
        <v>0.22727429786700001</v>
      </c>
      <c r="J354">
        <v>0.17136359619700001</v>
      </c>
      <c r="K354">
        <v>0.115891020618</v>
      </c>
      <c r="L354">
        <v>6.9421551142099996E-2</v>
      </c>
      <c r="M354">
        <v>4.4152773692199998E-2</v>
      </c>
      <c r="N354">
        <v>3.9588145236299999E-2</v>
      </c>
      <c r="O354">
        <v>3.7318882372500001E-2</v>
      </c>
      <c r="P354">
        <v>3.5325170558899999E-2</v>
      </c>
      <c r="Q354">
        <v>2.55794871817E-2</v>
      </c>
      <c r="R354">
        <v>2.0715678058400001E-2</v>
      </c>
    </row>
    <row r="355" spans="1:18" x14ac:dyDescent="0.45">
      <c r="A355">
        <f t="shared" si="11"/>
        <v>7.7130346566114949E-3</v>
      </c>
      <c r="B355">
        <f t="shared" si="10"/>
        <v>0.33884415613920255</v>
      </c>
      <c r="C355">
        <v>-0.47</v>
      </c>
      <c r="D355">
        <v>0</v>
      </c>
      <c r="E355">
        <v>0.18276600251799999</v>
      </c>
      <c r="F355">
        <v>0.51885105631700001</v>
      </c>
      <c r="G355">
        <v>0.41028049319400001</v>
      </c>
      <c r="H355">
        <v>0.33615041379900001</v>
      </c>
      <c r="I355">
        <v>0.230893702284</v>
      </c>
      <c r="J355">
        <v>0.171151665595</v>
      </c>
      <c r="K355">
        <v>0.114317096319</v>
      </c>
      <c r="L355">
        <v>6.9017781226700006E-2</v>
      </c>
      <c r="M355">
        <v>4.3864429636799998E-2</v>
      </c>
      <c r="N355">
        <v>4.0578016916300003E-2</v>
      </c>
      <c r="O355">
        <v>3.76444364255E-2</v>
      </c>
      <c r="P355">
        <v>3.6078847559699999E-2</v>
      </c>
      <c r="Q355">
        <v>2.5519274442000001E-2</v>
      </c>
      <c r="R355">
        <v>2.0269093646900001E-2</v>
      </c>
    </row>
    <row r="356" spans="1:18" x14ac:dyDescent="0.45">
      <c r="A356">
        <f t="shared" si="11"/>
        <v>7.8926943133291183E-3</v>
      </c>
      <c r="B356">
        <f t="shared" si="10"/>
        <v>0.34673685045253166</v>
      </c>
      <c r="C356">
        <v>-0.46</v>
      </c>
      <c r="D356">
        <v>0</v>
      </c>
      <c r="E356">
        <v>0.16405070350600001</v>
      </c>
      <c r="F356">
        <v>0.50714964234399995</v>
      </c>
      <c r="G356">
        <v>0.400111270942</v>
      </c>
      <c r="H356">
        <v>0.34281749647499998</v>
      </c>
      <c r="I356">
        <v>0.23268661522799999</v>
      </c>
      <c r="J356">
        <v>0.16986428405000001</v>
      </c>
      <c r="K356">
        <v>0.11358461907</v>
      </c>
      <c r="L356">
        <v>6.9242546560800006E-2</v>
      </c>
      <c r="M356">
        <v>4.3621817643900003E-2</v>
      </c>
      <c r="N356">
        <v>3.9774057056399997E-2</v>
      </c>
      <c r="O356">
        <v>3.8747284758000003E-2</v>
      </c>
      <c r="P356">
        <v>3.5784043648000002E-2</v>
      </c>
      <c r="Q356">
        <v>2.6367177063799999E-2</v>
      </c>
      <c r="R356">
        <v>2.06170773332E-2</v>
      </c>
    </row>
    <row r="357" spans="1:18" x14ac:dyDescent="0.45">
      <c r="A357">
        <f t="shared" si="11"/>
        <v>8.0765387810437517E-3</v>
      </c>
      <c r="B357">
        <f t="shared" si="10"/>
        <v>0.35481338923357542</v>
      </c>
      <c r="C357">
        <v>-0.45</v>
      </c>
      <c r="D357">
        <v>0</v>
      </c>
      <c r="E357">
        <v>0.15913663716000001</v>
      </c>
      <c r="F357">
        <v>0.49969036712300002</v>
      </c>
      <c r="G357">
        <v>0.40900430139100002</v>
      </c>
      <c r="H357">
        <v>0.33247717072999999</v>
      </c>
      <c r="I357">
        <v>0.22883766126999999</v>
      </c>
      <c r="J357">
        <v>0.17331484122999999</v>
      </c>
      <c r="K357">
        <v>0.111021132301</v>
      </c>
      <c r="L357">
        <v>6.71161431271E-2</v>
      </c>
      <c r="M357">
        <v>4.3981328218100003E-2</v>
      </c>
      <c r="N357">
        <v>4.1143515936700001E-2</v>
      </c>
      <c r="O357">
        <v>3.8277599739699998E-2</v>
      </c>
      <c r="P357">
        <v>3.5434265763899998E-2</v>
      </c>
      <c r="Q357">
        <v>2.61353148134E-2</v>
      </c>
      <c r="R357">
        <v>2.0434404458199999E-2</v>
      </c>
    </row>
    <row r="358" spans="1:18" x14ac:dyDescent="0.45">
      <c r="A358">
        <f t="shared" si="11"/>
        <v>8.2646655365259392E-3</v>
      </c>
      <c r="B358">
        <f t="shared" si="10"/>
        <v>0.36307805477010135</v>
      </c>
      <c r="C358">
        <v>-0.44</v>
      </c>
      <c r="D358">
        <v>0</v>
      </c>
      <c r="E358">
        <v>0.148785316182</v>
      </c>
      <c r="F358">
        <v>0.496217705432</v>
      </c>
      <c r="G358">
        <v>0.40080301387700001</v>
      </c>
      <c r="H358">
        <v>0.33868414557100002</v>
      </c>
      <c r="I358">
        <v>0.228014272633</v>
      </c>
      <c r="J358">
        <v>0.176201479917</v>
      </c>
      <c r="K358">
        <v>0.111094246447</v>
      </c>
      <c r="L358">
        <v>6.7921362064299995E-2</v>
      </c>
      <c r="M358">
        <v>4.3873600314900001E-2</v>
      </c>
      <c r="N358">
        <v>4.0008318487699999E-2</v>
      </c>
      <c r="O358">
        <v>3.8870412698599997E-2</v>
      </c>
      <c r="P358">
        <v>3.5330923993400001E-2</v>
      </c>
      <c r="Q358">
        <v>2.5770009853899999E-2</v>
      </c>
      <c r="R358">
        <v>2.08902291883E-2</v>
      </c>
    </row>
    <row r="359" spans="1:18" x14ac:dyDescent="0.45">
      <c r="A359">
        <f t="shared" si="11"/>
        <v>8.4571743270711597E-3</v>
      </c>
      <c r="B359">
        <f t="shared" si="10"/>
        <v>0.37153522909717251</v>
      </c>
      <c r="C359">
        <v>-0.43</v>
      </c>
      <c r="D359">
        <v>0</v>
      </c>
      <c r="E359">
        <v>0.12873931410799999</v>
      </c>
      <c r="F359">
        <v>0.491629819026</v>
      </c>
      <c r="G359">
        <v>0.40396541950800002</v>
      </c>
      <c r="H359">
        <v>0.33934950344699999</v>
      </c>
      <c r="I359">
        <v>0.232204959165</v>
      </c>
      <c r="J359">
        <v>0.17382680689300001</v>
      </c>
      <c r="K359">
        <v>0.109904265359</v>
      </c>
      <c r="L359">
        <v>7.0897128729599995E-2</v>
      </c>
      <c r="M359">
        <v>4.3539806084400001E-2</v>
      </c>
      <c r="N359">
        <v>3.96272385253E-2</v>
      </c>
      <c r="O359">
        <v>3.7878108833099999E-2</v>
      </c>
      <c r="P359">
        <v>3.5183163128499999E-2</v>
      </c>
      <c r="Q359">
        <v>2.59565435786E-2</v>
      </c>
      <c r="R359">
        <v>2.10310939043E-2</v>
      </c>
    </row>
    <row r="360" spans="1:18" x14ac:dyDescent="0.45">
      <c r="A360">
        <f t="shared" si="11"/>
        <v>8.6541672233886313E-3</v>
      </c>
      <c r="B360">
        <f t="shared" si="10"/>
        <v>0.38018939632056115</v>
      </c>
      <c r="C360">
        <v>-0.42</v>
      </c>
      <c r="D360">
        <v>0</v>
      </c>
      <c r="E360">
        <v>0.11008091073</v>
      </c>
      <c r="F360">
        <v>0.48136077739499999</v>
      </c>
      <c r="G360">
        <v>0.407538933012</v>
      </c>
      <c r="H360">
        <v>0.33737248177399998</v>
      </c>
      <c r="I360">
        <v>0.22591095372700001</v>
      </c>
      <c r="J360">
        <v>0.174611561321</v>
      </c>
      <c r="K360">
        <v>0.110571374795</v>
      </c>
      <c r="L360">
        <v>7.0257147412300006E-2</v>
      </c>
      <c r="M360">
        <v>4.4002582564999997E-2</v>
      </c>
      <c r="N360">
        <v>4.0400728148199998E-2</v>
      </c>
      <c r="O360">
        <v>3.78130970772E-2</v>
      </c>
      <c r="P360">
        <v>3.5394759397900002E-2</v>
      </c>
      <c r="Q360">
        <v>2.56661794555E-2</v>
      </c>
      <c r="R360">
        <v>2.0646495627500001E-2</v>
      </c>
    </row>
    <row r="361" spans="1:18" x14ac:dyDescent="0.45">
      <c r="A361">
        <f t="shared" si="11"/>
        <v>8.8557486737194102E-3</v>
      </c>
      <c r="B361">
        <f t="shared" si="10"/>
        <v>0.38904514499428056</v>
      </c>
      <c r="C361">
        <v>-0.41</v>
      </c>
      <c r="D361">
        <v>0</v>
      </c>
      <c r="E361">
        <v>9.9710084276400004E-2</v>
      </c>
      <c r="F361">
        <v>0.47851818736099999</v>
      </c>
      <c r="G361">
        <v>0.40132940833800002</v>
      </c>
      <c r="H361">
        <v>0.34468145700800001</v>
      </c>
      <c r="I361">
        <v>0.22678352838499999</v>
      </c>
      <c r="J361">
        <v>0.174898438903</v>
      </c>
      <c r="K361">
        <v>0.110280459171</v>
      </c>
      <c r="L361">
        <v>6.8358767674700005E-2</v>
      </c>
      <c r="M361">
        <v>4.2864965573300003E-2</v>
      </c>
      <c r="N361">
        <v>4.07796062545E-2</v>
      </c>
      <c r="O361">
        <v>3.7416807968299999E-2</v>
      </c>
      <c r="P361">
        <v>3.6408969570599997E-2</v>
      </c>
      <c r="Q361">
        <v>2.5229581582400001E-2</v>
      </c>
      <c r="R361">
        <v>2.10627624403E-2</v>
      </c>
    </row>
    <row r="362" spans="1:18" x14ac:dyDescent="0.45">
      <c r="A362">
        <f t="shared" si="11"/>
        <v>9.0620255592166465E-3</v>
      </c>
      <c r="B362">
        <f t="shared" si="10"/>
        <v>0.3981071705534972</v>
      </c>
      <c r="C362">
        <v>-0.4</v>
      </c>
      <c r="D362">
        <v>0</v>
      </c>
      <c r="E362">
        <v>9.7730972373800004E-2</v>
      </c>
      <c r="F362">
        <v>0.46573820629200002</v>
      </c>
      <c r="G362">
        <v>0.399278366218</v>
      </c>
      <c r="H362">
        <v>0.34394141189600003</v>
      </c>
      <c r="I362">
        <v>0.22978210354100001</v>
      </c>
      <c r="J362">
        <v>0.17163231352700001</v>
      </c>
      <c r="K362">
        <v>0.11165659196699999</v>
      </c>
      <c r="L362">
        <v>7.0393216725600005E-2</v>
      </c>
      <c r="M362">
        <v>4.5021117015500003E-2</v>
      </c>
      <c r="N362">
        <v>4.0866221855800001E-2</v>
      </c>
      <c r="O362">
        <v>3.7275119904600001E-2</v>
      </c>
      <c r="P362">
        <v>3.5583491158699999E-2</v>
      </c>
      <c r="Q362">
        <v>2.5690457594600001E-2</v>
      </c>
      <c r="R362">
        <v>2.0726457938200001E-2</v>
      </c>
    </row>
    <row r="363" spans="1:18" x14ac:dyDescent="0.45">
      <c r="A363">
        <f t="shared" si="11"/>
        <v>9.2731072506154755E-3</v>
      </c>
      <c r="B363">
        <f t="shared" si="10"/>
        <v>0.40738027780411268</v>
      </c>
      <c r="C363">
        <v>-0.39</v>
      </c>
      <c r="D363">
        <v>0</v>
      </c>
      <c r="E363">
        <v>8.9191238958099994E-2</v>
      </c>
      <c r="F363">
        <v>0.45262462535199999</v>
      </c>
      <c r="G363">
        <v>0.39829607128</v>
      </c>
      <c r="H363">
        <v>0.34753014882200001</v>
      </c>
      <c r="I363">
        <v>0.2273675926</v>
      </c>
      <c r="J363">
        <v>0.17745218120100001</v>
      </c>
      <c r="K363">
        <v>0.111791551342</v>
      </c>
      <c r="L363">
        <v>7.0037109341599998E-2</v>
      </c>
      <c r="M363">
        <v>4.3024766441599999E-2</v>
      </c>
      <c r="N363">
        <v>4.0276771349500001E-2</v>
      </c>
      <c r="O363">
        <v>3.6526801991600001E-2</v>
      </c>
      <c r="P363">
        <v>3.5388307527799999E-2</v>
      </c>
      <c r="Q363">
        <v>2.5199505293299999E-2</v>
      </c>
      <c r="R363">
        <v>2.0842940906400001E-2</v>
      </c>
    </row>
    <row r="364" spans="1:18" x14ac:dyDescent="0.45">
      <c r="A364">
        <f t="shared" si="11"/>
        <v>9.4891056662226858E-3</v>
      </c>
      <c r="B364">
        <f t="shared" si="10"/>
        <v>0.41686938347033536</v>
      </c>
      <c r="C364">
        <v>-0.38</v>
      </c>
      <c r="D364">
        <v>0</v>
      </c>
      <c r="E364">
        <v>8.2948758301100003E-2</v>
      </c>
      <c r="F364">
        <v>0.447488269514</v>
      </c>
      <c r="G364">
        <v>0.40121148375100002</v>
      </c>
      <c r="H364">
        <v>0.34001990324199999</v>
      </c>
      <c r="I364">
        <v>0.227612309348</v>
      </c>
      <c r="J364">
        <v>0.174759885749</v>
      </c>
      <c r="K364">
        <v>0.109907542094</v>
      </c>
      <c r="L364">
        <v>7.0121180465800001E-2</v>
      </c>
      <c r="M364">
        <v>4.3415501534599998E-2</v>
      </c>
      <c r="N364">
        <v>3.9391237673999997E-2</v>
      </c>
      <c r="O364">
        <v>3.7349650681799997E-2</v>
      </c>
      <c r="P364">
        <v>3.5015395155800003E-2</v>
      </c>
      <c r="Q364">
        <v>2.57348948623E-2</v>
      </c>
      <c r="R364">
        <v>2.09074279993E-2</v>
      </c>
    </row>
    <row r="365" spans="1:18" x14ac:dyDescent="0.45">
      <c r="A365">
        <f t="shared" si="11"/>
        <v>9.710135331257308E-3</v>
      </c>
      <c r="B365">
        <f t="shared" si="10"/>
        <v>0.42657951880159267</v>
      </c>
      <c r="C365">
        <v>-0.37</v>
      </c>
      <c r="D365">
        <v>3.8246356862799998E-4</v>
      </c>
      <c r="E365">
        <v>6.6007703836300002E-2</v>
      </c>
      <c r="F365">
        <v>0.44469658571699999</v>
      </c>
      <c r="G365">
        <v>0.40648941685000001</v>
      </c>
      <c r="H365">
        <v>0.34168810183600001</v>
      </c>
      <c r="I365">
        <v>0.22991820751799999</v>
      </c>
      <c r="J365">
        <v>0.173421802555</v>
      </c>
      <c r="K365">
        <v>0.115927238562</v>
      </c>
      <c r="L365">
        <v>7.0142918147800007E-2</v>
      </c>
      <c r="M365">
        <v>4.3663648250300002E-2</v>
      </c>
      <c r="N365">
        <v>3.94097045269E-2</v>
      </c>
      <c r="O365">
        <v>3.7115365014700002E-2</v>
      </c>
      <c r="P365">
        <v>3.6279659848200002E-2</v>
      </c>
      <c r="Q365">
        <v>2.5785034738799999E-2</v>
      </c>
      <c r="R365">
        <v>2.1006089821699998E-2</v>
      </c>
    </row>
    <row r="366" spans="1:18" x14ac:dyDescent="0.45">
      <c r="A366">
        <f t="shared" si="11"/>
        <v>9.9363134385732632E-3</v>
      </c>
      <c r="B366">
        <f t="shared" si="10"/>
        <v>0.43651583224016594</v>
      </c>
      <c r="C366">
        <v>-0.36</v>
      </c>
      <c r="D366">
        <v>1.02814724508E-4</v>
      </c>
      <c r="E366">
        <v>5.35990158269E-2</v>
      </c>
      <c r="F366">
        <v>0.42882875436200002</v>
      </c>
      <c r="G366">
        <v>0.40977973767199999</v>
      </c>
      <c r="H366">
        <v>0.34646617020100001</v>
      </c>
      <c r="I366">
        <v>0.224638600991</v>
      </c>
      <c r="J366">
        <v>0.171127652726</v>
      </c>
      <c r="K366">
        <v>0.115600668674</v>
      </c>
      <c r="L366">
        <v>6.8448621764699999E-2</v>
      </c>
      <c r="M366">
        <v>4.4510664223799998E-2</v>
      </c>
      <c r="N366">
        <v>4.0557124947999998E-2</v>
      </c>
      <c r="O366">
        <v>3.8189939500100002E-2</v>
      </c>
      <c r="P366">
        <v>3.5572624297799997E-2</v>
      </c>
      <c r="Q366">
        <v>2.55608836294E-2</v>
      </c>
      <c r="R366">
        <v>2.0578046014000002E-2</v>
      </c>
    </row>
    <row r="367" spans="1:18" x14ac:dyDescent="0.45">
      <c r="A367">
        <f t="shared" si="11"/>
        <v>1.0167759910797214E-2</v>
      </c>
      <c r="B367">
        <f t="shared" si="10"/>
        <v>0.44668359215096315</v>
      </c>
      <c r="C367">
        <v>-0.35</v>
      </c>
      <c r="D367">
        <v>0</v>
      </c>
      <c r="E367">
        <v>5.33906753737E-2</v>
      </c>
      <c r="F367">
        <v>0.41624936294699999</v>
      </c>
      <c r="G367">
        <v>0.40447830758300002</v>
      </c>
      <c r="H367">
        <v>0.33901289718299998</v>
      </c>
      <c r="I367">
        <v>0.22554090162900001</v>
      </c>
      <c r="J367">
        <v>0.17305671034799999</v>
      </c>
      <c r="K367">
        <v>0.11304374635</v>
      </c>
      <c r="L367">
        <v>6.9964973946299996E-2</v>
      </c>
      <c r="M367">
        <v>4.3485778764399997E-2</v>
      </c>
      <c r="N367">
        <v>4.0111148371000001E-2</v>
      </c>
      <c r="O367">
        <v>3.7482371980300001E-2</v>
      </c>
      <c r="P367">
        <v>3.48020638277E-2</v>
      </c>
      <c r="Q367">
        <v>2.6094234607499999E-2</v>
      </c>
      <c r="R367">
        <v>2.07848573322E-2</v>
      </c>
    </row>
    <row r="368" spans="1:18" x14ac:dyDescent="0.45">
      <c r="A368">
        <f t="shared" si="11"/>
        <v>1.0404597463911869E-2</v>
      </c>
      <c r="B368">
        <f t="shared" si="10"/>
        <v>0.45708818961487502</v>
      </c>
      <c r="C368">
        <v>-0.34</v>
      </c>
      <c r="D368">
        <v>1.37706790431E-4</v>
      </c>
      <c r="E368">
        <v>4.5401437341600001E-2</v>
      </c>
      <c r="F368">
        <v>0.40766292923500003</v>
      </c>
      <c r="G368">
        <v>0.40301695494000001</v>
      </c>
      <c r="H368">
        <v>0.33588865865599998</v>
      </c>
      <c r="I368">
        <v>0.229883249362</v>
      </c>
      <c r="J368">
        <v>0.16782208561600001</v>
      </c>
      <c r="K368">
        <v>0.111776519805</v>
      </c>
      <c r="L368">
        <v>7.1369665329499996E-2</v>
      </c>
      <c r="M368">
        <v>4.4062881791599999E-2</v>
      </c>
      <c r="N368">
        <v>3.9824251497400001E-2</v>
      </c>
      <c r="O368">
        <v>3.7606152161000002E-2</v>
      </c>
      <c r="P368">
        <v>3.5021299547300003E-2</v>
      </c>
      <c r="Q368">
        <v>2.61736587779E-2</v>
      </c>
      <c r="R368">
        <v>2.0006646680599999E-2</v>
      </c>
    </row>
    <row r="369" spans="1:18" x14ac:dyDescent="0.45">
      <c r="A369">
        <f t="shared" si="11"/>
        <v>1.0646951672323157E-2</v>
      </c>
      <c r="B369">
        <f t="shared" si="10"/>
        <v>0.46773514128719818</v>
      </c>
      <c r="C369">
        <v>-0.33</v>
      </c>
      <c r="D369">
        <v>3.4753439695300002E-4</v>
      </c>
      <c r="E369">
        <v>4.4152856132999997E-2</v>
      </c>
      <c r="F369">
        <v>0.40134270269200001</v>
      </c>
      <c r="G369">
        <v>0.39562829411099998</v>
      </c>
      <c r="H369">
        <v>0.33596285115699998</v>
      </c>
      <c r="I369">
        <v>0.23049570334</v>
      </c>
      <c r="J369">
        <v>0.17412745467599999</v>
      </c>
      <c r="K369">
        <v>0.113928394484</v>
      </c>
      <c r="L369">
        <v>7.1665799147600004E-2</v>
      </c>
      <c r="M369">
        <v>4.4023954215200001E-2</v>
      </c>
      <c r="N369">
        <v>4.0347810480099999E-2</v>
      </c>
      <c r="O369">
        <v>3.8917702800600001E-2</v>
      </c>
      <c r="P369">
        <v>3.5164970944900002E-2</v>
      </c>
      <c r="Q369">
        <v>2.6037498407199999E-2</v>
      </c>
      <c r="R369">
        <v>2.0036336164799998E-2</v>
      </c>
    </row>
    <row r="370" spans="1:18" x14ac:dyDescent="0.45">
      <c r="A370">
        <f t="shared" si="11"/>
        <v>1.0894951035440137E-2</v>
      </c>
      <c r="B370">
        <f t="shared" si="10"/>
        <v>0.47863009232263831</v>
      </c>
      <c r="C370">
        <v>-0.32</v>
      </c>
      <c r="D370">
        <v>0</v>
      </c>
      <c r="E370">
        <v>4.2936657852000001E-2</v>
      </c>
      <c r="F370">
        <v>0.38656969199899999</v>
      </c>
      <c r="G370">
        <v>0.38848173428600002</v>
      </c>
      <c r="H370">
        <v>0.33601210152599997</v>
      </c>
      <c r="I370">
        <v>0.238210188854</v>
      </c>
      <c r="J370">
        <v>0.16912937206100001</v>
      </c>
      <c r="K370">
        <v>0.11306086874100001</v>
      </c>
      <c r="L370">
        <v>6.7780328751900001E-2</v>
      </c>
      <c r="M370">
        <v>4.3880095522199999E-2</v>
      </c>
      <c r="N370">
        <v>4.1156176845299999E-2</v>
      </c>
      <c r="O370">
        <v>3.8297832584599997E-2</v>
      </c>
      <c r="P370">
        <v>3.56289150134E-2</v>
      </c>
      <c r="Q370">
        <v>2.55745557328E-2</v>
      </c>
      <c r="R370">
        <v>2.0520659940500001E-2</v>
      </c>
    </row>
    <row r="371" spans="1:18" x14ac:dyDescent="0.45">
      <c r="A371">
        <f t="shared" si="11"/>
        <v>1.1148727045807827E-2</v>
      </c>
      <c r="B371">
        <f t="shared" si="10"/>
        <v>0.48977881936844614</v>
      </c>
      <c r="C371">
        <v>-0.31</v>
      </c>
      <c r="D371">
        <v>0</v>
      </c>
      <c r="E371">
        <v>2.6079410566200001E-2</v>
      </c>
      <c r="F371">
        <v>0.38859033550700001</v>
      </c>
      <c r="G371">
        <v>0.38162724802300002</v>
      </c>
      <c r="H371">
        <v>0.33413830879500001</v>
      </c>
      <c r="I371">
        <v>0.23191081086599999</v>
      </c>
      <c r="J371">
        <v>0.16552923847500001</v>
      </c>
      <c r="K371">
        <v>0.11370546675</v>
      </c>
      <c r="L371">
        <v>6.7884434688399997E-2</v>
      </c>
      <c r="M371">
        <v>4.4058219401599999E-2</v>
      </c>
      <c r="N371">
        <v>4.0185593338000002E-2</v>
      </c>
      <c r="O371">
        <v>3.8654687227299998E-2</v>
      </c>
      <c r="P371">
        <v>3.6029681906199998E-2</v>
      </c>
      <c r="Q371">
        <v>2.5171963653999999E-2</v>
      </c>
      <c r="R371">
        <v>2.0901209461399999E-2</v>
      </c>
    </row>
    <row r="372" spans="1:18" x14ac:dyDescent="0.45">
      <c r="A372">
        <f t="shared" si="11"/>
        <v>1.1408414258826105E-2</v>
      </c>
      <c r="B372">
        <f t="shared" si="10"/>
        <v>0.50118723362727224</v>
      </c>
      <c r="C372">
        <v>-0.3</v>
      </c>
      <c r="D372">
        <v>0</v>
      </c>
      <c r="E372">
        <v>2.52260466663E-2</v>
      </c>
      <c r="F372">
        <v>0.38045944179800001</v>
      </c>
      <c r="G372">
        <v>0.38260998939099999</v>
      </c>
      <c r="H372">
        <v>0.32089287122299998</v>
      </c>
      <c r="I372">
        <v>0.22363701773899999</v>
      </c>
      <c r="J372">
        <v>0.170228053135</v>
      </c>
      <c r="K372">
        <v>0.11215509510799999</v>
      </c>
      <c r="L372">
        <v>6.88344785535E-2</v>
      </c>
      <c r="M372">
        <v>4.4212692023600002E-2</v>
      </c>
      <c r="N372">
        <v>3.9625458877800002E-2</v>
      </c>
      <c r="O372">
        <v>3.8499653500200001E-2</v>
      </c>
      <c r="P372">
        <v>3.5558478710700003E-2</v>
      </c>
      <c r="Q372">
        <v>2.56808615074E-2</v>
      </c>
      <c r="R372">
        <v>2.0494743506000002E-2</v>
      </c>
    </row>
    <row r="373" spans="1:18" x14ac:dyDescent="0.45">
      <c r="A373">
        <f t="shared" si="11"/>
        <v>1.1674150364092584E-2</v>
      </c>
      <c r="B373">
        <f t="shared" si="10"/>
        <v>0.51286138399136483</v>
      </c>
      <c r="C373">
        <v>-0.28999999999999998</v>
      </c>
      <c r="D373">
        <v>0</v>
      </c>
      <c r="E373">
        <v>2.2979241902899999E-2</v>
      </c>
      <c r="F373">
        <v>0.36622296362200002</v>
      </c>
      <c r="G373">
        <v>0.38186513730299998</v>
      </c>
      <c r="H373">
        <v>0.32625972896700001</v>
      </c>
      <c r="I373">
        <v>0.227429636002</v>
      </c>
      <c r="J373">
        <v>0.171129795995</v>
      </c>
      <c r="K373">
        <v>0.110013265464</v>
      </c>
      <c r="L373">
        <v>6.9907401461300006E-2</v>
      </c>
      <c r="M373">
        <v>4.5408134318800003E-2</v>
      </c>
      <c r="N373">
        <v>4.0303381872599998E-2</v>
      </c>
      <c r="O373">
        <v>3.7278823874799999E-2</v>
      </c>
      <c r="P373">
        <v>3.4894058061800001E-2</v>
      </c>
      <c r="Q373">
        <v>2.5803931904199998E-2</v>
      </c>
      <c r="R373">
        <v>2.0534799184600001E-2</v>
      </c>
    </row>
    <row r="374" spans="1:18" x14ac:dyDescent="0.45">
      <c r="A374">
        <f t="shared" si="11"/>
        <v>1.1946076258407712E-2</v>
      </c>
      <c r="B374">
        <f t="shared" si="10"/>
        <v>0.52480746024977254</v>
      </c>
      <c r="C374">
        <v>-0.28000000000000003</v>
      </c>
      <c r="D374">
        <v>0</v>
      </c>
      <c r="E374">
        <v>1.98708718653E-2</v>
      </c>
      <c r="F374">
        <v>0.35697281049599999</v>
      </c>
      <c r="G374">
        <v>0.38891403351100001</v>
      </c>
      <c r="H374">
        <v>0.31762370652600003</v>
      </c>
      <c r="I374">
        <v>0.233473597728</v>
      </c>
      <c r="J374">
        <v>0.16346953480400001</v>
      </c>
      <c r="K374">
        <v>0.112188534873</v>
      </c>
      <c r="L374">
        <v>7.0650105217700002E-2</v>
      </c>
      <c r="M374">
        <v>4.5270525079999999E-2</v>
      </c>
      <c r="N374">
        <v>4.0958672579899998E-2</v>
      </c>
      <c r="O374">
        <v>3.7900990185800003E-2</v>
      </c>
      <c r="P374">
        <v>3.3958579273900003E-2</v>
      </c>
      <c r="Q374">
        <v>2.50321341948E-2</v>
      </c>
      <c r="R374">
        <v>2.0095059805499998E-2</v>
      </c>
    </row>
    <row r="375" spans="1:18" x14ac:dyDescent="0.45">
      <c r="A375">
        <f t="shared" si="11"/>
        <v>1.2224336120480128E-2</v>
      </c>
      <c r="B375">
        <f t="shared" si="10"/>
        <v>0.53703179637025267</v>
      </c>
      <c r="C375">
        <v>-0.27</v>
      </c>
      <c r="D375">
        <v>0</v>
      </c>
      <c r="E375">
        <v>1.6482218178999999E-2</v>
      </c>
      <c r="F375">
        <v>0.35923522009300002</v>
      </c>
      <c r="G375">
        <v>0.38373388452500001</v>
      </c>
      <c r="H375">
        <v>0.31683269220799998</v>
      </c>
      <c r="I375">
        <v>0.21805239928699999</v>
      </c>
      <c r="J375">
        <v>0.16681637866999999</v>
      </c>
      <c r="K375">
        <v>0.113496304935</v>
      </c>
      <c r="L375">
        <v>7.0013495104600004E-2</v>
      </c>
      <c r="M375">
        <v>4.5138759491199998E-2</v>
      </c>
      <c r="N375">
        <v>4.03074641209E-2</v>
      </c>
      <c r="O375">
        <v>3.7972056149400003E-2</v>
      </c>
      <c r="P375">
        <v>3.4890625368E-2</v>
      </c>
      <c r="Q375">
        <v>2.46732759101E-2</v>
      </c>
      <c r="R375">
        <v>2.0166526180300001E-2</v>
      </c>
    </row>
    <row r="376" spans="1:18" x14ac:dyDescent="0.45">
      <c r="A376">
        <f t="shared" si="11"/>
        <v>1.2509077487371845E-2</v>
      </c>
      <c r="B376">
        <f t="shared" si="10"/>
        <v>0.54954087385762451</v>
      </c>
      <c r="C376">
        <v>-0.26</v>
      </c>
      <c r="D376">
        <v>0</v>
      </c>
      <c r="E376">
        <v>1.31992402018E-2</v>
      </c>
      <c r="F376">
        <v>0.36426991608499998</v>
      </c>
      <c r="G376">
        <v>0.37955154289800003</v>
      </c>
      <c r="H376">
        <v>0.31753037354300001</v>
      </c>
      <c r="I376">
        <v>0.22631391297299999</v>
      </c>
      <c r="J376">
        <v>0.169982296211</v>
      </c>
      <c r="K376">
        <v>0.112604578826</v>
      </c>
      <c r="L376">
        <v>7.0861917216400006E-2</v>
      </c>
      <c r="M376">
        <v>4.3650097883199998E-2</v>
      </c>
      <c r="N376">
        <v>4.0546142924099998E-2</v>
      </c>
      <c r="O376">
        <v>3.79593900049E-2</v>
      </c>
      <c r="P376">
        <v>3.62953618201E-2</v>
      </c>
      <c r="Q376">
        <v>2.3910205099599999E-2</v>
      </c>
      <c r="R376">
        <v>2.0098646052599999E-2</v>
      </c>
    </row>
    <row r="377" spans="1:18" x14ac:dyDescent="0.45">
      <c r="A377">
        <f t="shared" si="11"/>
        <v>1.2800451332724561E-2</v>
      </c>
      <c r="B377">
        <f t="shared" si="10"/>
        <v>0.56234132519034907</v>
      </c>
      <c r="C377">
        <v>-0.25</v>
      </c>
      <c r="D377">
        <v>0</v>
      </c>
      <c r="E377">
        <v>1.0164165800199999E-2</v>
      </c>
      <c r="F377">
        <v>0.35040189287000001</v>
      </c>
      <c r="G377">
        <v>0.37417871314700002</v>
      </c>
      <c r="H377">
        <v>0.31963767590600001</v>
      </c>
      <c r="I377">
        <v>0.22974413166400001</v>
      </c>
      <c r="J377">
        <v>0.16801952933200001</v>
      </c>
      <c r="K377">
        <v>0.110971647906</v>
      </c>
      <c r="L377">
        <v>6.8346479209299996E-2</v>
      </c>
      <c r="M377">
        <v>4.3633425206999997E-2</v>
      </c>
      <c r="N377">
        <v>3.9757402653999997E-2</v>
      </c>
      <c r="O377">
        <v>3.6555907219399997E-2</v>
      </c>
      <c r="P377">
        <v>3.5716400877899998E-2</v>
      </c>
      <c r="Q377">
        <v>2.49113516205E-2</v>
      </c>
      <c r="R377">
        <v>2.0404673133600001E-2</v>
      </c>
    </row>
    <row r="378" spans="1:18" x14ac:dyDescent="0.45">
      <c r="A378">
        <f t="shared" si="11"/>
        <v>1.3098612146807853E-2</v>
      </c>
      <c r="B378">
        <f t="shared" si="10"/>
        <v>0.57543993733715693</v>
      </c>
      <c r="C378">
        <v>-0.24</v>
      </c>
      <c r="D378">
        <v>0</v>
      </c>
      <c r="E378">
        <v>8.6786022122400004E-3</v>
      </c>
      <c r="F378">
        <v>0.34237642444999999</v>
      </c>
      <c r="G378">
        <v>0.36774200243299998</v>
      </c>
      <c r="H378">
        <v>0.33323990046099999</v>
      </c>
      <c r="I378">
        <v>0.217014748678</v>
      </c>
      <c r="J378">
        <v>0.17078743804099999</v>
      </c>
      <c r="K378">
        <v>0.11076325936299999</v>
      </c>
      <c r="L378">
        <v>6.8823448164599996E-2</v>
      </c>
      <c r="M378">
        <v>4.3372710239000002E-2</v>
      </c>
      <c r="N378">
        <v>3.8885756813499997E-2</v>
      </c>
      <c r="O378">
        <v>3.6957447609099997E-2</v>
      </c>
      <c r="P378">
        <v>3.5996383472499997E-2</v>
      </c>
      <c r="Q378">
        <v>2.55342695653E-2</v>
      </c>
      <c r="R378">
        <v>2.08612474166E-2</v>
      </c>
    </row>
    <row r="379" spans="1:18" x14ac:dyDescent="0.45">
      <c r="A379">
        <f t="shared" si="11"/>
        <v>1.3403718018431987E-2</v>
      </c>
      <c r="B379">
        <f t="shared" si="10"/>
        <v>0.58884365535558891</v>
      </c>
      <c r="C379">
        <v>-0.23</v>
      </c>
      <c r="D379">
        <v>0</v>
      </c>
      <c r="E379">
        <v>5.2170608913800001E-3</v>
      </c>
      <c r="F379">
        <v>0.32791648191799999</v>
      </c>
      <c r="G379">
        <v>0.35952975748799998</v>
      </c>
      <c r="H379">
        <v>0.316279866603</v>
      </c>
      <c r="I379">
        <v>0.22454506273399999</v>
      </c>
      <c r="J379">
        <v>0.169809740771</v>
      </c>
      <c r="K379">
        <v>0.113669854774</v>
      </c>
      <c r="L379">
        <v>6.7671778730899995E-2</v>
      </c>
      <c r="M379">
        <v>4.3873139097699999E-2</v>
      </c>
      <c r="N379">
        <v>3.8590742290000001E-2</v>
      </c>
      <c r="O379">
        <v>3.6945398917299997E-2</v>
      </c>
      <c r="P379">
        <v>3.6084062609899999E-2</v>
      </c>
      <c r="Q379">
        <v>2.49635285734E-2</v>
      </c>
      <c r="R379">
        <v>2.0121525037400001E-2</v>
      </c>
    </row>
    <row r="380" spans="1:18" x14ac:dyDescent="0.45">
      <c r="A380">
        <f t="shared" si="11"/>
        <v>1.3715930718768865E-2</v>
      </c>
      <c r="B380">
        <f t="shared" si="10"/>
        <v>0.60255958607435778</v>
      </c>
      <c r="C380">
        <v>-0.22</v>
      </c>
      <c r="D380">
        <v>0</v>
      </c>
      <c r="E380">
        <v>3.9936016531600003E-3</v>
      </c>
      <c r="F380">
        <v>0.30953442355900002</v>
      </c>
      <c r="G380">
        <v>0.359165864281</v>
      </c>
      <c r="H380">
        <v>0.319023399614</v>
      </c>
      <c r="I380">
        <v>0.22898524712400001</v>
      </c>
      <c r="J380">
        <v>0.175063656677</v>
      </c>
      <c r="K380">
        <v>0.111335871098</v>
      </c>
      <c r="L380">
        <v>6.8927543538699995E-2</v>
      </c>
      <c r="M380">
        <v>4.2120810736300002E-2</v>
      </c>
      <c r="N380">
        <v>3.9150939253399998E-2</v>
      </c>
      <c r="O380">
        <v>3.8371292039700002E-2</v>
      </c>
      <c r="P380">
        <v>3.6028798173199997E-2</v>
      </c>
      <c r="Q380">
        <v>2.4940578917500001E-2</v>
      </c>
      <c r="R380">
        <v>2.04814798138E-2</v>
      </c>
    </row>
    <row r="381" spans="1:18" x14ac:dyDescent="0.45">
      <c r="A381">
        <f t="shared" si="11"/>
        <v>1.4035415787124417E-2</v>
      </c>
      <c r="B381">
        <f t="shared" si="10"/>
        <v>0.61659500186148219</v>
      </c>
      <c r="C381">
        <v>-0.21</v>
      </c>
      <c r="D381">
        <v>2.04138970242E-4</v>
      </c>
      <c r="E381">
        <v>2.4691097770900001E-3</v>
      </c>
      <c r="F381">
        <v>0.31722618218999998</v>
      </c>
      <c r="G381">
        <v>0.36037481145700001</v>
      </c>
      <c r="H381">
        <v>0.30897675682499998</v>
      </c>
      <c r="I381">
        <v>0.227904719255</v>
      </c>
      <c r="J381">
        <v>0.173151643598</v>
      </c>
      <c r="K381">
        <v>0.113655631206</v>
      </c>
      <c r="L381">
        <v>6.9856306867300003E-2</v>
      </c>
      <c r="M381">
        <v>4.39618630824E-2</v>
      </c>
      <c r="N381">
        <v>3.8975110121499998E-2</v>
      </c>
      <c r="O381">
        <v>3.9323558254099999E-2</v>
      </c>
      <c r="P381">
        <v>3.6722303901600001E-2</v>
      </c>
      <c r="Q381">
        <v>2.5290389798399999E-2</v>
      </c>
      <c r="R381">
        <v>2.1291240509500001E-2</v>
      </c>
    </row>
    <row r="382" spans="1:18" x14ac:dyDescent="0.45">
      <c r="A382">
        <f t="shared" si="11"/>
        <v>1.4362342618711055E-2</v>
      </c>
      <c r="B382">
        <f t="shared" si="10"/>
        <v>0.63095734448019325</v>
      </c>
      <c r="C382">
        <v>-0.2</v>
      </c>
      <c r="D382">
        <v>2.8113932289300001E-4</v>
      </c>
      <c r="E382">
        <v>3.1206038733600002E-3</v>
      </c>
      <c r="F382">
        <v>0.300117245235</v>
      </c>
      <c r="G382">
        <v>0.35659335335199999</v>
      </c>
      <c r="H382">
        <v>0.31490724398600001</v>
      </c>
      <c r="I382">
        <v>0.226263370997</v>
      </c>
      <c r="J382">
        <v>0.17038523065399999</v>
      </c>
      <c r="K382">
        <v>0.11549461028499999</v>
      </c>
      <c r="L382">
        <v>6.7490740019699999E-2</v>
      </c>
      <c r="M382">
        <v>4.3182999021599999E-2</v>
      </c>
      <c r="N382">
        <v>3.89126548253E-2</v>
      </c>
      <c r="O382">
        <v>3.93165587664E-2</v>
      </c>
      <c r="P382">
        <v>3.6112482924000003E-2</v>
      </c>
      <c r="Q382">
        <v>2.47686491757E-2</v>
      </c>
      <c r="R382">
        <v>2.1440443747799999E-2</v>
      </c>
    </row>
    <row r="383" spans="1:18" x14ac:dyDescent="0.45">
      <c r="A383">
        <f t="shared" si="11"/>
        <v>1.4696884554462164E-2</v>
      </c>
      <c r="B383">
        <f t="shared" si="10"/>
        <v>0.64565422903465541</v>
      </c>
      <c r="C383">
        <v>-0.19</v>
      </c>
      <c r="D383">
        <v>0</v>
      </c>
      <c r="E383">
        <v>4.5973879428599998E-3</v>
      </c>
      <c r="F383">
        <v>0.28454770491999998</v>
      </c>
      <c r="G383">
        <v>0.34922526857199998</v>
      </c>
      <c r="H383">
        <v>0.30935517336700002</v>
      </c>
      <c r="I383">
        <v>0.22919767036300001</v>
      </c>
      <c r="J383">
        <v>0.176579017827</v>
      </c>
      <c r="K383">
        <v>0.118320983593</v>
      </c>
      <c r="L383">
        <v>6.7756407318800005E-2</v>
      </c>
      <c r="M383">
        <v>4.2943263026000003E-2</v>
      </c>
      <c r="N383">
        <v>3.7613349137100002E-2</v>
      </c>
      <c r="O383">
        <v>3.8965235763800003E-2</v>
      </c>
      <c r="P383">
        <v>3.6745267793899999E-2</v>
      </c>
      <c r="Q383">
        <v>2.4819561111500001E-2</v>
      </c>
      <c r="R383">
        <v>2.0606751917399999E-2</v>
      </c>
    </row>
    <row r="384" spans="1:18" x14ac:dyDescent="0.45">
      <c r="A384">
        <f t="shared" si="11"/>
        <v>1.5039218972940582E-2</v>
      </c>
      <c r="B384">
        <f t="shared" si="10"/>
        <v>0.660693448007596</v>
      </c>
      <c r="C384">
        <v>-0.18</v>
      </c>
      <c r="D384">
        <v>0</v>
      </c>
      <c r="E384">
        <v>1.73523321369E-3</v>
      </c>
      <c r="F384">
        <v>0.300869541558</v>
      </c>
      <c r="G384">
        <v>0.35669349400900002</v>
      </c>
      <c r="H384">
        <v>0.31003460444100001</v>
      </c>
      <c r="I384">
        <v>0.22924844710699999</v>
      </c>
      <c r="J384">
        <v>0.17516423599399999</v>
      </c>
      <c r="K384">
        <v>0.11497831290299999</v>
      </c>
      <c r="L384">
        <v>6.8103142617500001E-2</v>
      </c>
      <c r="M384">
        <v>4.3243648590400002E-2</v>
      </c>
      <c r="N384">
        <v>3.76309451351E-2</v>
      </c>
      <c r="O384">
        <v>3.8038769661500001E-2</v>
      </c>
      <c r="P384">
        <v>3.7146672198600003E-2</v>
      </c>
      <c r="Q384">
        <v>2.44687640537E-2</v>
      </c>
      <c r="R384">
        <v>2.0170073732700002E-2</v>
      </c>
    </row>
    <row r="385" spans="1:18" x14ac:dyDescent="0.45">
      <c r="A385">
        <f t="shared" si="11"/>
        <v>1.5389527384385815E-2</v>
      </c>
      <c r="B385">
        <f t="shared" si="10"/>
        <v>0.67608297539198181</v>
      </c>
      <c r="C385">
        <v>-0.17</v>
      </c>
      <c r="D385">
        <v>0</v>
      </c>
      <c r="E385">
        <v>1.26863238814E-3</v>
      </c>
      <c r="F385">
        <v>0.28303064926499999</v>
      </c>
      <c r="G385">
        <v>0.35962552133800002</v>
      </c>
      <c r="H385">
        <v>0.30982741250000001</v>
      </c>
      <c r="I385">
        <v>0.22658929098899999</v>
      </c>
      <c r="J385">
        <v>0.17533238128500001</v>
      </c>
      <c r="K385">
        <v>0.111325827258</v>
      </c>
      <c r="L385">
        <v>6.7101360709200003E-2</v>
      </c>
      <c r="M385">
        <v>4.37919859934E-2</v>
      </c>
      <c r="N385">
        <v>3.7097189432000001E-2</v>
      </c>
      <c r="O385">
        <v>3.8129185452099999E-2</v>
      </c>
      <c r="P385">
        <v>3.5898633154700002E-2</v>
      </c>
      <c r="Q385">
        <v>2.4624337671700001E-2</v>
      </c>
      <c r="R385">
        <v>2.0442975221000002E-2</v>
      </c>
    </row>
    <row r="386" spans="1:18" x14ac:dyDescent="0.45">
      <c r="A386">
        <f t="shared" si="11"/>
        <v>1.5747995526954717E-2</v>
      </c>
      <c r="B386">
        <f t="shared" si="10"/>
        <v>0.69183097091893653</v>
      </c>
      <c r="C386">
        <v>-0.16</v>
      </c>
      <c r="D386">
        <v>0</v>
      </c>
      <c r="E386">
        <v>1.30283930672E-3</v>
      </c>
      <c r="F386">
        <v>0.24605766207499999</v>
      </c>
      <c r="G386">
        <v>0.35156107516899998</v>
      </c>
      <c r="H386">
        <v>0.31799370168800001</v>
      </c>
      <c r="I386">
        <v>0.223890033248</v>
      </c>
      <c r="J386">
        <v>0.172813414197</v>
      </c>
      <c r="K386">
        <v>0.114786546977</v>
      </c>
      <c r="L386">
        <v>6.5758189882600002E-2</v>
      </c>
      <c r="M386">
        <v>4.2353358909900003E-2</v>
      </c>
      <c r="N386">
        <v>3.8932416166000003E-2</v>
      </c>
      <c r="O386">
        <v>3.9190959054400003E-2</v>
      </c>
      <c r="P386">
        <v>3.70738326282E-2</v>
      </c>
      <c r="Q386">
        <v>2.4618880971400001E-2</v>
      </c>
      <c r="R386">
        <v>2.0228995585199999E-2</v>
      </c>
    </row>
    <row r="387" spans="1:18" x14ac:dyDescent="0.45">
      <c r="A387">
        <f t="shared" si="11"/>
        <v>1.6114813465201383E-2</v>
      </c>
      <c r="B387">
        <f t="shared" ref="B387:B450" si="12">10^C387</f>
        <v>0.70794578438413791</v>
      </c>
      <c r="C387">
        <v>-0.15</v>
      </c>
      <c r="D387">
        <v>0</v>
      </c>
      <c r="E387">
        <v>8.07832557608E-4</v>
      </c>
      <c r="F387">
        <v>0.24711063692900001</v>
      </c>
      <c r="G387">
        <v>0.34632942809700001</v>
      </c>
      <c r="H387">
        <v>0.31274445896199998</v>
      </c>
      <c r="I387">
        <v>0.233827826992</v>
      </c>
      <c r="J387">
        <v>0.17655125267899999</v>
      </c>
      <c r="K387">
        <v>0.115774935372</v>
      </c>
      <c r="L387">
        <v>6.7733089702399996E-2</v>
      </c>
      <c r="M387">
        <v>4.3499292458499997E-2</v>
      </c>
      <c r="N387">
        <v>3.9209573845100001E-2</v>
      </c>
      <c r="O387">
        <v>3.98713063632E-2</v>
      </c>
      <c r="P387">
        <v>3.5937956868100002E-2</v>
      </c>
      <c r="Q387">
        <v>2.5250413711200001E-2</v>
      </c>
      <c r="R387">
        <v>2.03927338209E-2</v>
      </c>
    </row>
    <row r="388" spans="1:18" x14ac:dyDescent="0.45">
      <c r="A388">
        <f t="shared" ref="A388:A451" si="13">B388-B387</f>
        <v>1.6490175690852094E-2</v>
      </c>
      <c r="B388">
        <f t="shared" si="12"/>
        <v>0.72443596007499</v>
      </c>
      <c r="C388">
        <v>-0.14000000000000001</v>
      </c>
      <c r="D388">
        <v>0</v>
      </c>
      <c r="E388">
        <v>4.3963676595800002E-4</v>
      </c>
      <c r="F388">
        <v>0.23936807496099999</v>
      </c>
      <c r="G388">
        <v>0.34162858835799997</v>
      </c>
      <c r="H388">
        <v>0.32019931727399997</v>
      </c>
      <c r="I388">
        <v>0.230843122259</v>
      </c>
      <c r="J388">
        <v>0.16668943601799999</v>
      </c>
      <c r="K388">
        <v>0.116491023438</v>
      </c>
      <c r="L388">
        <v>6.6967926023400001E-2</v>
      </c>
      <c r="M388">
        <v>4.2160741926099997E-2</v>
      </c>
      <c r="N388">
        <v>3.9352242697299998E-2</v>
      </c>
      <c r="O388">
        <v>3.77743930637E-2</v>
      </c>
      <c r="P388">
        <v>3.51695472782E-2</v>
      </c>
      <c r="Q388">
        <v>2.55410979272E-2</v>
      </c>
      <c r="R388">
        <v>1.99572974695E-2</v>
      </c>
    </row>
    <row r="389" spans="1:18" x14ac:dyDescent="0.45">
      <c r="A389">
        <f t="shared" si="13"/>
        <v>1.6874281225927379E-2</v>
      </c>
      <c r="B389">
        <f t="shared" si="12"/>
        <v>0.74131024130091738</v>
      </c>
      <c r="C389">
        <v>-0.13</v>
      </c>
      <c r="D389">
        <v>0</v>
      </c>
      <c r="E389">
        <v>8.3540527594800002E-4</v>
      </c>
      <c r="F389">
        <v>0.22921726230200001</v>
      </c>
      <c r="G389">
        <v>0.344984065999</v>
      </c>
      <c r="H389">
        <v>0.30849537841000002</v>
      </c>
      <c r="I389">
        <v>0.23150382681600001</v>
      </c>
      <c r="J389">
        <v>0.17179728928599999</v>
      </c>
      <c r="K389">
        <v>0.112768597956</v>
      </c>
      <c r="L389">
        <v>6.6944759556699998E-2</v>
      </c>
      <c r="M389">
        <v>4.4197748566799998E-2</v>
      </c>
      <c r="N389">
        <v>3.7123209503E-2</v>
      </c>
      <c r="O389">
        <v>3.781432387E-2</v>
      </c>
      <c r="P389">
        <v>3.6748804249399997E-2</v>
      </c>
      <c r="Q389">
        <v>2.49923516406E-2</v>
      </c>
      <c r="R389">
        <v>2.0778926790599998E-2</v>
      </c>
    </row>
    <row r="390" spans="1:18" x14ac:dyDescent="0.45">
      <c r="A390">
        <f t="shared" si="13"/>
        <v>1.7267333728266276E-2</v>
      </c>
      <c r="B390">
        <f t="shared" si="12"/>
        <v>0.75857757502918366</v>
      </c>
      <c r="C390">
        <v>-0.12</v>
      </c>
      <c r="D390">
        <v>0</v>
      </c>
      <c r="E390">
        <v>3.2039561384900002E-4</v>
      </c>
      <c r="F390">
        <v>0.22739679383700001</v>
      </c>
      <c r="G390">
        <v>0.33577086443499998</v>
      </c>
      <c r="H390">
        <v>0.308047712877</v>
      </c>
      <c r="I390">
        <v>0.230305326044</v>
      </c>
      <c r="J390">
        <v>0.17311873785099999</v>
      </c>
      <c r="K390">
        <v>0.114261364958</v>
      </c>
      <c r="L390">
        <v>6.7399613008699996E-2</v>
      </c>
      <c r="M390">
        <v>4.4256765006299999E-2</v>
      </c>
      <c r="N390">
        <v>3.9393810090200002E-2</v>
      </c>
      <c r="O390">
        <v>3.7017806357300002E-2</v>
      </c>
      <c r="P390">
        <v>3.5880241861700003E-2</v>
      </c>
      <c r="Q390">
        <v>2.45379874895E-2</v>
      </c>
      <c r="R390">
        <v>2.0969330638400001E-2</v>
      </c>
    </row>
    <row r="391" spans="1:18" x14ac:dyDescent="0.45">
      <c r="A391">
        <f t="shared" si="13"/>
        <v>1.7669541599508065E-2</v>
      </c>
      <c r="B391">
        <f t="shared" si="12"/>
        <v>0.77624711662869172</v>
      </c>
      <c r="C391">
        <v>-0.11</v>
      </c>
      <c r="D391">
        <v>0</v>
      </c>
      <c r="E391">
        <v>5.59161365729E-4</v>
      </c>
      <c r="F391">
        <v>0.20420742847600001</v>
      </c>
      <c r="G391">
        <v>0.33509784231099998</v>
      </c>
      <c r="H391">
        <v>0.302062898503</v>
      </c>
      <c r="I391">
        <v>0.22827279078099999</v>
      </c>
      <c r="J391">
        <v>0.17245887152600001</v>
      </c>
      <c r="K391">
        <v>0.114227972589</v>
      </c>
      <c r="L391">
        <v>6.8858874476800003E-2</v>
      </c>
      <c r="M391">
        <v>4.3398007923599997E-2</v>
      </c>
      <c r="N391">
        <v>3.8279214898599999E-2</v>
      </c>
      <c r="O391">
        <v>3.7128664154500002E-2</v>
      </c>
      <c r="P391">
        <v>3.6268531015499997E-2</v>
      </c>
      <c r="Q391">
        <v>2.4070784771300001E-2</v>
      </c>
      <c r="R391">
        <v>2.1276468178599999E-2</v>
      </c>
    </row>
    <row r="392" spans="1:18" x14ac:dyDescent="0.45">
      <c r="A392">
        <f t="shared" si="13"/>
        <v>1.8081118095589765E-2</v>
      </c>
      <c r="B392">
        <f t="shared" si="12"/>
        <v>0.79432823472428149</v>
      </c>
      <c r="C392">
        <v>-0.1</v>
      </c>
      <c r="D392" s="1">
        <v>3.4203032070599998E-5</v>
      </c>
      <c r="E392">
        <v>1.14929272126E-3</v>
      </c>
      <c r="F392">
        <v>0.190238034725</v>
      </c>
      <c r="G392">
        <v>0.33253133562999998</v>
      </c>
      <c r="H392">
        <v>0.29389582908700002</v>
      </c>
      <c r="I392">
        <v>0.23272333690399999</v>
      </c>
      <c r="J392">
        <v>0.16965236474100001</v>
      </c>
      <c r="K392">
        <v>0.11250839480499999</v>
      </c>
      <c r="L392">
        <v>6.6514347780899999E-2</v>
      </c>
      <c r="M392">
        <v>4.4176263116499997E-2</v>
      </c>
      <c r="N392">
        <v>3.7200451338700001E-2</v>
      </c>
      <c r="O392">
        <v>3.6637604708899998E-2</v>
      </c>
      <c r="P392">
        <v>3.6973563190499999E-2</v>
      </c>
      <c r="Q392">
        <v>2.42756254906E-2</v>
      </c>
      <c r="R392">
        <v>2.0842082290000001E-2</v>
      </c>
    </row>
    <row r="393" spans="1:18" x14ac:dyDescent="0.45">
      <c r="A393">
        <f t="shared" si="13"/>
        <v>1.8502281439817692E-2</v>
      </c>
      <c r="B393">
        <f t="shared" si="12"/>
        <v>0.81283051616409918</v>
      </c>
      <c r="C393">
        <v>-0.09</v>
      </c>
      <c r="D393">
        <v>4.5107526106500002E-4</v>
      </c>
      <c r="E393">
        <v>1.6428245441899999E-3</v>
      </c>
      <c r="F393">
        <v>0.179556712934</v>
      </c>
      <c r="G393">
        <v>0.33041828610599999</v>
      </c>
      <c r="H393">
        <v>0.30809270165399999</v>
      </c>
      <c r="I393">
        <v>0.229252655054</v>
      </c>
      <c r="J393">
        <v>0.17018179448599999</v>
      </c>
      <c r="K393">
        <v>0.112229525828</v>
      </c>
      <c r="L393">
        <v>6.7551302079899997E-2</v>
      </c>
      <c r="M393">
        <v>4.5307863237100003E-2</v>
      </c>
      <c r="N393">
        <v>3.76865643018E-2</v>
      </c>
      <c r="O393">
        <v>3.6076168134399997E-2</v>
      </c>
      <c r="P393">
        <v>3.7968775038299998E-2</v>
      </c>
      <c r="Q393">
        <v>2.5223873323599998E-2</v>
      </c>
      <c r="R393">
        <v>2.0900727241099998E-2</v>
      </c>
    </row>
    <row r="394" spans="1:18" x14ac:dyDescent="0.45">
      <c r="A394">
        <f t="shared" si="13"/>
        <v>1.8933254938571786E-2</v>
      </c>
      <c r="B394">
        <f t="shared" si="12"/>
        <v>0.83176377110267097</v>
      </c>
      <c r="C394">
        <v>-0.08</v>
      </c>
      <c r="D394">
        <v>0</v>
      </c>
      <c r="E394">
        <v>4.2630544780199999E-4</v>
      </c>
      <c r="F394">
        <v>0.1640767276</v>
      </c>
      <c r="G394">
        <v>0.32006289115600001</v>
      </c>
      <c r="H394">
        <v>0.29435994315300001</v>
      </c>
      <c r="I394">
        <v>0.226918639576</v>
      </c>
      <c r="J394">
        <v>0.17825636747599999</v>
      </c>
      <c r="K394">
        <v>0.10998638731599999</v>
      </c>
      <c r="L394">
        <v>6.7924529082699997E-2</v>
      </c>
      <c r="M394">
        <v>4.4588943304100001E-2</v>
      </c>
      <c r="N394">
        <v>3.9238041560199999E-2</v>
      </c>
      <c r="O394">
        <v>3.8043642081000001E-2</v>
      </c>
      <c r="P394">
        <v>3.8325922625000002E-2</v>
      </c>
      <c r="Q394">
        <v>2.51008892774E-2</v>
      </c>
      <c r="R394">
        <v>1.9583299845600002E-2</v>
      </c>
    </row>
    <row r="395" spans="1:18" x14ac:dyDescent="0.45">
      <c r="A395">
        <f t="shared" si="13"/>
        <v>1.9374267099705467E-2</v>
      </c>
      <c r="B395">
        <f t="shared" si="12"/>
        <v>0.85113803820237643</v>
      </c>
      <c r="C395">
        <v>-7.0000000000000007E-2</v>
      </c>
      <c r="D395">
        <v>0</v>
      </c>
      <c r="E395">
        <v>8.4988489183000001E-4</v>
      </c>
      <c r="F395">
        <v>0.16058476559000001</v>
      </c>
      <c r="G395">
        <v>0.31447352288699998</v>
      </c>
      <c r="H395">
        <v>0.295295769599</v>
      </c>
      <c r="I395">
        <v>0.22907293630200001</v>
      </c>
      <c r="J395">
        <v>0.17502338650300001</v>
      </c>
      <c r="K395">
        <v>0.110034757725</v>
      </c>
      <c r="L395">
        <v>6.6303988886000004E-2</v>
      </c>
      <c r="M395">
        <v>4.3616698450300001E-2</v>
      </c>
      <c r="N395">
        <v>3.8609885832799999E-2</v>
      </c>
      <c r="O395">
        <v>3.8444766536500002E-2</v>
      </c>
      <c r="P395">
        <v>3.8248518646999997E-2</v>
      </c>
      <c r="Q395">
        <v>2.5537026100299998E-2</v>
      </c>
      <c r="R395">
        <v>1.98552230863E-2</v>
      </c>
    </row>
    <row r="396" spans="1:18" x14ac:dyDescent="0.45">
      <c r="A396">
        <f t="shared" si="13"/>
        <v>1.9825551753704151E-2</v>
      </c>
      <c r="B396">
        <f t="shared" si="12"/>
        <v>0.87096358995608059</v>
      </c>
      <c r="C396">
        <v>-0.06</v>
      </c>
      <c r="D396">
        <v>4.8527829313500001E-4</v>
      </c>
      <c r="E396">
        <v>6.9283614057999996E-4</v>
      </c>
      <c r="F396">
        <v>0.16326878153400001</v>
      </c>
      <c r="G396">
        <v>0.32037713272700002</v>
      </c>
      <c r="H396">
        <v>0.294276244159</v>
      </c>
      <c r="I396">
        <v>0.23552167881200001</v>
      </c>
      <c r="J396">
        <v>0.17118965088099999</v>
      </c>
      <c r="K396">
        <v>0.11202732002099999</v>
      </c>
      <c r="L396">
        <v>6.8717582614299999E-2</v>
      </c>
      <c r="M396">
        <v>4.3558654984099998E-2</v>
      </c>
      <c r="N396">
        <v>3.6739836234599997E-2</v>
      </c>
      <c r="O396">
        <v>3.9016065077700002E-2</v>
      </c>
      <c r="P396">
        <v>3.7465849928500002E-2</v>
      </c>
      <c r="Q396">
        <v>2.40954862922E-2</v>
      </c>
      <c r="R396">
        <v>1.96568607722E-2</v>
      </c>
    </row>
    <row r="397" spans="1:18" x14ac:dyDescent="0.45">
      <c r="A397">
        <f t="shared" si="13"/>
        <v>2.0287348177664866E-2</v>
      </c>
      <c r="B397">
        <f t="shared" si="12"/>
        <v>0.89125093813374545</v>
      </c>
      <c r="C397">
        <v>-0.05</v>
      </c>
      <c r="D397">
        <v>0</v>
      </c>
      <c r="E397">
        <v>3.73131241084E-4</v>
      </c>
      <c r="F397">
        <v>0.14608599526999999</v>
      </c>
      <c r="G397">
        <v>0.30701624590100002</v>
      </c>
      <c r="H397">
        <v>0.29549701108999998</v>
      </c>
      <c r="I397">
        <v>0.23511755356</v>
      </c>
      <c r="J397">
        <v>0.17271618529300001</v>
      </c>
      <c r="K397">
        <v>0.11376870254099999</v>
      </c>
      <c r="L397">
        <v>6.9022994578200006E-2</v>
      </c>
      <c r="M397">
        <v>4.2530724621700003E-2</v>
      </c>
      <c r="N397">
        <v>3.6822744743199999E-2</v>
      </c>
      <c r="O397">
        <v>3.8293921210799997E-2</v>
      </c>
      <c r="P397">
        <v>3.6867079338599999E-2</v>
      </c>
      <c r="Q397">
        <v>2.5386088991500001E-2</v>
      </c>
      <c r="R397">
        <v>1.9356329254E-2</v>
      </c>
    </row>
    <row r="398" spans="1:18" x14ac:dyDescent="0.45">
      <c r="A398">
        <f t="shared" si="13"/>
        <v>2.0759901222164201E-2</v>
      </c>
      <c r="B398">
        <f t="shared" si="12"/>
        <v>0.91201083935590965</v>
      </c>
      <c r="C398">
        <v>-0.04</v>
      </c>
      <c r="D398">
        <v>4.8527829313500001E-4</v>
      </c>
      <c r="E398">
        <v>0</v>
      </c>
      <c r="F398">
        <v>0.14336416662000001</v>
      </c>
      <c r="G398">
        <v>0.30884768115099998</v>
      </c>
      <c r="H398">
        <v>0.29092156240599998</v>
      </c>
      <c r="I398">
        <v>0.22680927083399999</v>
      </c>
      <c r="J398">
        <v>0.17730547007899999</v>
      </c>
      <c r="K398">
        <v>0.115638901185</v>
      </c>
      <c r="L398">
        <v>6.7474442498600004E-2</v>
      </c>
      <c r="M398">
        <v>4.2232455837100003E-2</v>
      </c>
      <c r="N398">
        <v>3.9432311322099997E-2</v>
      </c>
      <c r="O398">
        <v>3.7827264523199997E-2</v>
      </c>
      <c r="P398">
        <v>3.7284507823299999E-2</v>
      </c>
      <c r="Q398">
        <v>2.4266550090700001E-2</v>
      </c>
      <c r="R398">
        <v>1.94580822242E-2</v>
      </c>
    </row>
    <row r="399" spans="1:18" x14ac:dyDescent="0.45">
      <c r="A399">
        <f t="shared" si="13"/>
        <v>2.1243461441081357E-2</v>
      </c>
      <c r="B399">
        <f t="shared" si="12"/>
        <v>0.93325430079699101</v>
      </c>
      <c r="C399">
        <v>-0.03</v>
      </c>
      <c r="D399">
        <v>0</v>
      </c>
      <c r="E399">
        <v>0</v>
      </c>
      <c r="F399">
        <v>0.13538914057599999</v>
      </c>
      <c r="G399">
        <v>0.317872456656</v>
      </c>
      <c r="H399">
        <v>0.295088194952</v>
      </c>
      <c r="I399">
        <v>0.224028114621</v>
      </c>
      <c r="J399">
        <v>0.18043176404899999</v>
      </c>
      <c r="K399">
        <v>0.11532815952</v>
      </c>
      <c r="L399">
        <v>6.7442815404100007E-2</v>
      </c>
      <c r="M399">
        <v>4.2437505197799999E-2</v>
      </c>
      <c r="N399">
        <v>4.0064539866899999E-2</v>
      </c>
      <c r="O399">
        <v>3.8084827464500003E-2</v>
      </c>
      <c r="P399">
        <v>3.76973100192E-2</v>
      </c>
      <c r="Q399">
        <v>2.3507544763500001E-2</v>
      </c>
      <c r="R399">
        <v>1.9646847152300001E-2</v>
      </c>
    </row>
    <row r="400" spans="1:18" x14ac:dyDescent="0.45">
      <c r="A400">
        <f t="shared" si="13"/>
        <v>2.1738285224444875E-2</v>
      </c>
      <c r="B400">
        <f t="shared" si="12"/>
        <v>0.95499258602143589</v>
      </c>
      <c r="C400">
        <v>-0.02</v>
      </c>
      <c r="D400">
        <v>0</v>
      </c>
      <c r="E400">
        <v>3.5544227611899998E-4</v>
      </c>
      <c r="F400">
        <v>0.12673067774999999</v>
      </c>
      <c r="G400">
        <v>0.29212985970999999</v>
      </c>
      <c r="H400">
        <v>0.28551413353999999</v>
      </c>
      <c r="I400">
        <v>0.22873686213700001</v>
      </c>
      <c r="J400">
        <v>0.182162644979</v>
      </c>
      <c r="K400">
        <v>0.11515341009000001</v>
      </c>
      <c r="L400">
        <v>7.14111979403E-2</v>
      </c>
      <c r="M400">
        <v>4.3981481333199998E-2</v>
      </c>
      <c r="N400">
        <v>3.8384836319500001E-2</v>
      </c>
      <c r="O400">
        <v>3.7651449665600002E-2</v>
      </c>
      <c r="P400">
        <v>3.64182621168E-2</v>
      </c>
      <c r="Q400">
        <v>2.4090283892800001E-2</v>
      </c>
      <c r="R400">
        <v>1.9113611947100002E-2</v>
      </c>
    </row>
    <row r="401" spans="1:18" x14ac:dyDescent="0.45">
      <c r="A401">
        <f t="shared" si="13"/>
        <v>2.2244634934374785E-2</v>
      </c>
      <c r="B401">
        <f t="shared" si="12"/>
        <v>0.97723722095581067</v>
      </c>
      <c r="C401">
        <v>-0.01</v>
      </c>
      <c r="D401">
        <v>2.5503789932600001E-4</v>
      </c>
      <c r="E401" s="1">
        <v>1.7660434294600001E-5</v>
      </c>
      <c r="F401">
        <v>0.121139340355</v>
      </c>
      <c r="G401">
        <v>0.28824490658399998</v>
      </c>
      <c r="H401">
        <v>0.29454561281399999</v>
      </c>
      <c r="I401">
        <v>0.22396363412199999</v>
      </c>
      <c r="J401">
        <v>0.174565121421</v>
      </c>
      <c r="K401">
        <v>0.115854429819</v>
      </c>
      <c r="L401">
        <v>7.2286794171099997E-2</v>
      </c>
      <c r="M401">
        <v>4.2762826358200001E-2</v>
      </c>
      <c r="N401">
        <v>3.9627008223799998E-2</v>
      </c>
      <c r="O401">
        <v>3.6085169610000002E-2</v>
      </c>
      <c r="P401">
        <v>3.7684077671899997E-2</v>
      </c>
      <c r="Q401">
        <v>2.4572476274599998E-2</v>
      </c>
      <c r="R401">
        <v>1.98910659513E-2</v>
      </c>
    </row>
    <row r="402" spans="1:18" x14ac:dyDescent="0.45">
      <c r="A402">
        <f t="shared" si="13"/>
        <v>2.276277904418933E-2</v>
      </c>
      <c r="B402">
        <f t="shared" si="12"/>
        <v>1</v>
      </c>
      <c r="C402">
        <v>0</v>
      </c>
      <c r="D402">
        <v>2.3042685021E-4</v>
      </c>
      <c r="E402" s="1">
        <v>1.9181815152300001E-5</v>
      </c>
      <c r="F402">
        <v>0.11447842123599999</v>
      </c>
      <c r="G402">
        <v>0.28633431671100001</v>
      </c>
      <c r="H402">
        <v>0.28122479799900002</v>
      </c>
      <c r="I402">
        <v>0.22643628501800001</v>
      </c>
      <c r="J402">
        <v>0.17244777258800001</v>
      </c>
      <c r="K402">
        <v>0.114866293972</v>
      </c>
      <c r="L402">
        <v>7.20571767398E-2</v>
      </c>
      <c r="M402">
        <v>4.3661707012199999E-2</v>
      </c>
      <c r="N402">
        <v>3.8825377461800002E-2</v>
      </c>
      <c r="O402">
        <v>3.6962075615999998E-2</v>
      </c>
      <c r="P402">
        <v>3.5443939407600003E-2</v>
      </c>
      <c r="Q402">
        <v>2.4346514389300002E-2</v>
      </c>
      <c r="R402">
        <v>1.9664575144599999E-2</v>
      </c>
    </row>
    <row r="403" spans="1:18" x14ac:dyDescent="0.45">
      <c r="A403">
        <f t="shared" si="13"/>
        <v>2.3292992280754099E-2</v>
      </c>
      <c r="B403">
        <f t="shared" si="12"/>
        <v>1.0232929922807541</v>
      </c>
      <c r="C403">
        <v>0.01</v>
      </c>
      <c r="D403">
        <v>4.85054730983E-4</v>
      </c>
      <c r="E403">
        <v>3.5394942593200001E-4</v>
      </c>
      <c r="F403">
        <v>9.6681160155299997E-2</v>
      </c>
      <c r="G403">
        <v>0.27978687074300002</v>
      </c>
      <c r="H403">
        <v>0.27992656674900002</v>
      </c>
      <c r="I403">
        <v>0.217725374374</v>
      </c>
      <c r="J403">
        <v>0.173830472313</v>
      </c>
      <c r="K403">
        <v>0.120074589122</v>
      </c>
      <c r="L403">
        <v>7.1404496744100002E-2</v>
      </c>
      <c r="M403">
        <v>4.4386838802500002E-2</v>
      </c>
      <c r="N403">
        <v>4.0008946504199998E-2</v>
      </c>
      <c r="O403">
        <v>3.69802236962E-2</v>
      </c>
      <c r="P403">
        <v>3.6277470803100002E-2</v>
      </c>
      <c r="Q403">
        <v>2.3890654312299999E-2</v>
      </c>
      <c r="R403">
        <v>1.9501465226099999E-2</v>
      </c>
    </row>
    <row r="404" spans="1:18" x14ac:dyDescent="0.45">
      <c r="A404">
        <f t="shared" si="13"/>
        <v>2.3835555770145511E-2</v>
      </c>
      <c r="B404">
        <f t="shared" si="12"/>
        <v>1.0471285480508996</v>
      </c>
      <c r="C404">
        <v>0.02</v>
      </c>
      <c r="D404">
        <v>2.9374091594000002E-4</v>
      </c>
      <c r="E404">
        <v>5.1451885394800004E-4</v>
      </c>
      <c r="F404">
        <v>8.4233542078199997E-2</v>
      </c>
      <c r="G404">
        <v>0.27309048994099999</v>
      </c>
      <c r="H404">
        <v>0.27403635971599999</v>
      </c>
      <c r="I404">
        <v>0.221578749061</v>
      </c>
      <c r="J404">
        <v>0.170128134835</v>
      </c>
      <c r="K404">
        <v>0.11710710502500001</v>
      </c>
      <c r="L404">
        <v>6.7106918343800004E-2</v>
      </c>
      <c r="M404">
        <v>4.4758587829600002E-2</v>
      </c>
      <c r="N404">
        <v>3.9230955487999999E-2</v>
      </c>
      <c r="O404">
        <v>3.8885359751E-2</v>
      </c>
      <c r="P404">
        <v>3.6808407756700003E-2</v>
      </c>
      <c r="Q404">
        <v>2.47405445104E-2</v>
      </c>
      <c r="R404">
        <v>1.94387051229E-2</v>
      </c>
    </row>
    <row r="405" spans="1:18" x14ac:dyDescent="0.45">
      <c r="A405">
        <f t="shared" si="13"/>
        <v>2.4390757186706802E-2</v>
      </c>
      <c r="B405">
        <f t="shared" si="12"/>
        <v>1.0715193052376064</v>
      </c>
      <c r="C405">
        <v>0.03</v>
      </c>
      <c r="D405">
        <v>1.9153737719500001E-4</v>
      </c>
      <c r="E405">
        <v>2.3174362821999999E-4</v>
      </c>
      <c r="F405">
        <v>7.8385254614300001E-2</v>
      </c>
      <c r="G405">
        <v>0.279757545587</v>
      </c>
      <c r="H405">
        <v>0.27922804951800001</v>
      </c>
      <c r="I405">
        <v>0.225720082372</v>
      </c>
      <c r="J405">
        <v>0.16792695125000001</v>
      </c>
      <c r="K405">
        <v>0.118996986257</v>
      </c>
      <c r="L405">
        <v>6.7114873944300005E-2</v>
      </c>
      <c r="M405">
        <v>4.3897302743000001E-2</v>
      </c>
      <c r="N405">
        <v>3.9273350457199999E-2</v>
      </c>
      <c r="O405">
        <v>3.8727670192300001E-2</v>
      </c>
      <c r="P405">
        <v>3.5203015402E-2</v>
      </c>
      <c r="Q405">
        <v>2.4316945638999998E-2</v>
      </c>
      <c r="R405">
        <v>2.0344031929999999E-2</v>
      </c>
    </row>
    <row r="406" spans="1:18" x14ac:dyDescent="0.45">
      <c r="A406">
        <f t="shared" si="13"/>
        <v>2.4958890905578679E-2</v>
      </c>
      <c r="B406">
        <f t="shared" si="12"/>
        <v>1.0964781961431851</v>
      </c>
      <c r="C406">
        <v>0.04</v>
      </c>
      <c r="D406">
        <v>2.8375299312299998E-4</v>
      </c>
      <c r="E406">
        <v>6.9290216941000004E-4</v>
      </c>
      <c r="F406">
        <v>7.2342094097299997E-2</v>
      </c>
      <c r="G406">
        <v>0.26444414395299998</v>
      </c>
      <c r="H406">
        <v>0.26417928451599998</v>
      </c>
      <c r="I406">
        <v>0.229649284722</v>
      </c>
      <c r="J406">
        <v>0.17248201146100001</v>
      </c>
      <c r="K406">
        <v>0.11923395999399999</v>
      </c>
      <c r="L406">
        <v>6.5751252896599999E-2</v>
      </c>
      <c r="M406">
        <v>4.4958381068799999E-2</v>
      </c>
      <c r="N406">
        <v>3.9577483569800002E-2</v>
      </c>
      <c r="O406">
        <v>3.7693716791400003E-2</v>
      </c>
      <c r="P406">
        <v>3.73029303444E-2</v>
      </c>
      <c r="Q406">
        <v>2.3440468572900001E-2</v>
      </c>
      <c r="R406">
        <v>1.9945990780299998E-2</v>
      </c>
    </row>
    <row r="407" spans="1:18" x14ac:dyDescent="0.45">
      <c r="A407">
        <f t="shared" si="13"/>
        <v>2.5540258158778473E-2</v>
      </c>
      <c r="B407">
        <f t="shared" si="12"/>
        <v>1.1220184543019636</v>
      </c>
      <c r="C407">
        <v>0.05</v>
      </c>
      <c r="D407">
        <v>2.0152530001299999E-4</v>
      </c>
      <c r="E407" s="1">
        <v>5.3360312758100001E-5</v>
      </c>
      <c r="F407">
        <v>7.0475468222900003E-2</v>
      </c>
      <c r="G407">
        <v>0.25781207034699999</v>
      </c>
      <c r="H407">
        <v>0.26789272399500003</v>
      </c>
      <c r="I407">
        <v>0.22563344124099999</v>
      </c>
      <c r="J407">
        <v>0.17365490199899999</v>
      </c>
      <c r="K407">
        <v>0.120925418405</v>
      </c>
      <c r="L407">
        <v>6.6030526815999996E-2</v>
      </c>
      <c r="M407">
        <v>4.5751632296699998E-2</v>
      </c>
      <c r="N407">
        <v>4.0380392488099999E-2</v>
      </c>
      <c r="O407">
        <v>3.6340160938299997E-2</v>
      </c>
      <c r="P407">
        <v>3.6195598366200003E-2</v>
      </c>
      <c r="Q407">
        <v>2.45752447576E-2</v>
      </c>
      <c r="R407">
        <v>1.9852182558499999E-2</v>
      </c>
    </row>
    <row r="408" spans="1:18" x14ac:dyDescent="0.45">
      <c r="A408">
        <f t="shared" si="13"/>
        <v>2.6135167194919262E-2</v>
      </c>
      <c r="B408">
        <f t="shared" si="12"/>
        <v>1.1481536214968828</v>
      </c>
      <c r="C408">
        <v>0.06</v>
      </c>
      <c r="D408">
        <v>0</v>
      </c>
      <c r="E408">
        <v>4.8376132469400002E-4</v>
      </c>
      <c r="F408">
        <v>6.14779391589E-2</v>
      </c>
      <c r="G408">
        <v>0.25106589666099999</v>
      </c>
      <c r="H408">
        <v>0.25858906539499998</v>
      </c>
      <c r="I408">
        <v>0.22990096672499999</v>
      </c>
      <c r="J408">
        <v>0.169911305199</v>
      </c>
      <c r="K408">
        <v>0.116703263699</v>
      </c>
      <c r="L408">
        <v>6.8348656563400001E-2</v>
      </c>
      <c r="M408">
        <v>4.5791387713600001E-2</v>
      </c>
      <c r="N408">
        <v>3.8921621078100002E-2</v>
      </c>
      <c r="O408">
        <v>3.8199341512299999E-2</v>
      </c>
      <c r="P408">
        <v>3.6934854969600001E-2</v>
      </c>
      <c r="Q408">
        <v>2.4730352918599999E-2</v>
      </c>
      <c r="R408">
        <v>1.9508307387799999E-2</v>
      </c>
    </row>
    <row r="409" spans="1:18" x14ac:dyDescent="0.45">
      <c r="A409">
        <f t="shared" si="13"/>
        <v>2.6743933442646695E-2</v>
      </c>
      <c r="B409">
        <f t="shared" si="12"/>
        <v>1.1748975549395295</v>
      </c>
      <c r="C409">
        <v>7.0000000000000007E-2</v>
      </c>
      <c r="D409">
        <v>0</v>
      </c>
      <c r="E409">
        <v>4.6343156000099999E-4</v>
      </c>
      <c r="F409">
        <v>4.7193603998299999E-2</v>
      </c>
      <c r="G409">
        <v>0.26534290963500001</v>
      </c>
      <c r="H409">
        <v>0.26135555391499998</v>
      </c>
      <c r="I409">
        <v>0.222942868455</v>
      </c>
      <c r="J409">
        <v>0.17067184483799999</v>
      </c>
      <c r="K409">
        <v>0.121635984756</v>
      </c>
      <c r="L409">
        <v>6.9881742475600001E-2</v>
      </c>
      <c r="M409">
        <v>4.5422248132900002E-2</v>
      </c>
      <c r="N409">
        <v>4.0580616288500002E-2</v>
      </c>
      <c r="O409">
        <v>3.73412567179E-2</v>
      </c>
      <c r="P409">
        <v>3.7875510836100003E-2</v>
      </c>
      <c r="Q409">
        <v>2.4445918767800001E-2</v>
      </c>
      <c r="R409">
        <v>1.94062142778E-2</v>
      </c>
    </row>
    <row r="410" spans="1:18" x14ac:dyDescent="0.45">
      <c r="A410">
        <f t="shared" si="13"/>
        <v>2.7366879677883427E-2</v>
      </c>
      <c r="B410">
        <f t="shared" si="12"/>
        <v>1.2022644346174129</v>
      </c>
      <c r="C410">
        <v>0.08</v>
      </c>
      <c r="D410">
        <v>3.6622020780899999E-4</v>
      </c>
      <c r="E410">
        <v>5.4530354897099997E-4</v>
      </c>
      <c r="F410">
        <v>5.3710169846299997E-2</v>
      </c>
      <c r="G410">
        <v>0.26773063599000002</v>
      </c>
      <c r="H410">
        <v>0.25624135119699998</v>
      </c>
      <c r="I410">
        <v>0.21578938555400001</v>
      </c>
      <c r="J410">
        <v>0.175564742617</v>
      </c>
      <c r="K410">
        <v>0.116070598919</v>
      </c>
      <c r="L410">
        <v>7.1369350553599997E-2</v>
      </c>
      <c r="M410">
        <v>4.5523135860499997E-2</v>
      </c>
      <c r="N410">
        <v>3.9487914296499997E-2</v>
      </c>
      <c r="O410">
        <v>3.9647767903400001E-2</v>
      </c>
      <c r="P410">
        <v>3.6638554093099997E-2</v>
      </c>
      <c r="Q410">
        <v>2.3158471844100002E-2</v>
      </c>
      <c r="R410">
        <v>1.94388402997E-2</v>
      </c>
    </row>
    <row r="411" spans="1:18" x14ac:dyDescent="0.45">
      <c r="A411">
        <f t="shared" si="13"/>
        <v>2.8004336194968671E-2</v>
      </c>
      <c r="B411">
        <f t="shared" si="12"/>
        <v>1.2302687708123816</v>
      </c>
      <c r="C411">
        <v>0.09</v>
      </c>
      <c r="D411">
        <v>6.0429927270999996E-4</v>
      </c>
      <c r="E411">
        <v>5.2621049023499999E-4</v>
      </c>
      <c r="F411">
        <v>4.8846228993500003E-2</v>
      </c>
      <c r="G411">
        <v>0.24647179568700001</v>
      </c>
      <c r="H411">
        <v>0.25811775083600003</v>
      </c>
      <c r="I411">
        <v>0.213210326649</v>
      </c>
      <c r="J411">
        <v>0.17223655503099999</v>
      </c>
      <c r="K411">
        <v>0.114042414802</v>
      </c>
      <c r="L411">
        <v>7.1187016410200005E-2</v>
      </c>
      <c r="M411">
        <v>4.4487136019999998E-2</v>
      </c>
      <c r="N411">
        <v>3.9163115968999997E-2</v>
      </c>
      <c r="O411">
        <v>4.0040970415699997E-2</v>
      </c>
      <c r="P411">
        <v>3.7572332078400002E-2</v>
      </c>
      <c r="Q411">
        <v>2.3471069760300001E-2</v>
      </c>
      <c r="R411">
        <v>1.9743545230099999E-2</v>
      </c>
    </row>
    <row r="412" spans="1:18" x14ac:dyDescent="0.45">
      <c r="A412">
        <f t="shared" si="13"/>
        <v>2.8656640981785664E-2</v>
      </c>
      <c r="B412">
        <f t="shared" si="12"/>
        <v>1.2589254117941673</v>
      </c>
      <c r="C412">
        <v>0.1</v>
      </c>
      <c r="D412">
        <v>2.3857042781699999E-4</v>
      </c>
      <c r="E412">
        <v>5.9315470234700004E-4</v>
      </c>
      <c r="F412">
        <v>4.5599402454200001E-2</v>
      </c>
      <c r="G412">
        <v>0.234207278317</v>
      </c>
      <c r="H412">
        <v>0.25137409708300001</v>
      </c>
      <c r="I412">
        <v>0.21145982285699999</v>
      </c>
      <c r="J412">
        <v>0.17603859930499999</v>
      </c>
      <c r="K412">
        <v>0.11525318218199999</v>
      </c>
      <c r="L412">
        <v>7.0504968147700006E-2</v>
      </c>
      <c r="M412">
        <v>4.4692509433499998E-2</v>
      </c>
      <c r="N412">
        <v>3.8238155496499997E-2</v>
      </c>
      <c r="O412">
        <v>3.9621206931799997E-2</v>
      </c>
      <c r="P412">
        <v>3.6144654464600003E-2</v>
      </c>
      <c r="Q412">
        <v>2.3171156164799998E-2</v>
      </c>
      <c r="R412">
        <v>2.04105148491E-2</v>
      </c>
    </row>
    <row r="413" spans="1:18" x14ac:dyDescent="0.45">
      <c r="A413">
        <f t="shared" si="13"/>
        <v>2.9324139898966761E-2</v>
      </c>
      <c r="B413">
        <f t="shared" si="12"/>
        <v>1.288249551693134</v>
      </c>
      <c r="C413">
        <v>0.11</v>
      </c>
      <c r="D413">
        <v>2.4670786531800001E-4</v>
      </c>
      <c r="E413">
        <v>0</v>
      </c>
      <c r="F413">
        <v>4.24000640885E-2</v>
      </c>
      <c r="G413">
        <v>0.22093008798300001</v>
      </c>
      <c r="H413">
        <v>0.243067477</v>
      </c>
      <c r="I413">
        <v>0.21855665480899999</v>
      </c>
      <c r="J413">
        <v>0.176102956329</v>
      </c>
      <c r="K413">
        <v>0.12138761694899999</v>
      </c>
      <c r="L413">
        <v>6.7913696392399997E-2</v>
      </c>
      <c r="M413">
        <v>4.5223778298999998E-2</v>
      </c>
      <c r="N413">
        <v>3.8337180117700001E-2</v>
      </c>
      <c r="O413">
        <v>3.9093403649399998E-2</v>
      </c>
      <c r="P413">
        <v>3.6789472500800002E-2</v>
      </c>
      <c r="Q413">
        <v>2.25115408058E-2</v>
      </c>
      <c r="R413">
        <v>2.0228342594900001E-2</v>
      </c>
    </row>
    <row r="414" spans="1:18" x14ac:dyDescent="0.45">
      <c r="A414">
        <f t="shared" si="13"/>
        <v>3.0007186863273194E-2</v>
      </c>
      <c r="B414">
        <f t="shared" si="12"/>
        <v>1.3182567385564072</v>
      </c>
      <c r="C414">
        <v>0.12</v>
      </c>
      <c r="D414">
        <v>1.45579777365E-3</v>
      </c>
      <c r="E414">
        <v>7.46262482168E-4</v>
      </c>
      <c r="F414">
        <v>3.7139368994599999E-2</v>
      </c>
      <c r="G414">
        <v>0.234870497485</v>
      </c>
      <c r="H414">
        <v>0.24547608049700001</v>
      </c>
      <c r="I414">
        <v>0.20996253143599999</v>
      </c>
      <c r="J414">
        <v>0.17522486994700001</v>
      </c>
      <c r="K414">
        <v>0.11883293287500001</v>
      </c>
      <c r="L414">
        <v>7.0978918732199997E-2</v>
      </c>
      <c r="M414">
        <v>4.4564662163099997E-2</v>
      </c>
      <c r="N414">
        <v>3.9094918950899997E-2</v>
      </c>
      <c r="O414">
        <v>3.7331719339699997E-2</v>
      </c>
      <c r="P414">
        <v>3.5821543092499998E-2</v>
      </c>
      <c r="Q414">
        <v>2.32735123559E-2</v>
      </c>
      <c r="R414">
        <v>1.9451008962399999E-2</v>
      </c>
    </row>
    <row r="415" spans="1:18" x14ac:dyDescent="0.45">
      <c r="A415">
        <f t="shared" si="13"/>
        <v>3.0706144035246519E-2</v>
      </c>
      <c r="B415">
        <f t="shared" si="12"/>
        <v>1.3489628825916538</v>
      </c>
      <c r="C415">
        <v>0.13</v>
      </c>
      <c r="D415">
        <v>0</v>
      </c>
      <c r="E415">
        <v>0</v>
      </c>
      <c r="F415">
        <v>2.8347788012E-2</v>
      </c>
      <c r="G415">
        <v>0.223419489773</v>
      </c>
      <c r="H415">
        <v>0.24978821446999999</v>
      </c>
      <c r="I415">
        <v>0.21480138203400001</v>
      </c>
      <c r="J415">
        <v>0.17855708207099999</v>
      </c>
      <c r="K415">
        <v>0.11634681349000001</v>
      </c>
      <c r="L415">
        <v>6.9340286090300005E-2</v>
      </c>
      <c r="M415">
        <v>4.6026781329400003E-2</v>
      </c>
      <c r="N415">
        <v>3.8871213814299997E-2</v>
      </c>
      <c r="O415">
        <v>3.7775910018900002E-2</v>
      </c>
      <c r="P415">
        <v>3.6505391263800001E-2</v>
      </c>
      <c r="Q415">
        <v>2.2218301377499999E-2</v>
      </c>
      <c r="R415">
        <v>2.10861779343E-2</v>
      </c>
    </row>
    <row r="416" spans="1:18" x14ac:dyDescent="0.45">
      <c r="A416">
        <f t="shared" si="13"/>
        <v>3.1421382011231236E-2</v>
      </c>
      <c r="B416">
        <f t="shared" si="12"/>
        <v>1.380384264602885</v>
      </c>
      <c r="C416">
        <v>0.14000000000000001</v>
      </c>
      <c r="D416">
        <v>0</v>
      </c>
      <c r="E416">
        <v>1.2808904637499999E-4</v>
      </c>
      <c r="F416">
        <v>2.8148358170400001E-2</v>
      </c>
      <c r="G416">
        <v>0.22211400052800001</v>
      </c>
      <c r="H416">
        <v>0.239566660406</v>
      </c>
      <c r="I416">
        <v>0.20539521386699999</v>
      </c>
      <c r="J416">
        <v>0.17881828047699999</v>
      </c>
      <c r="K416">
        <v>0.121336051142</v>
      </c>
      <c r="L416">
        <v>7.0581691353300002E-2</v>
      </c>
      <c r="M416">
        <v>4.45226247657E-2</v>
      </c>
      <c r="N416">
        <v>3.95145602108E-2</v>
      </c>
      <c r="O416">
        <v>3.8553857399800003E-2</v>
      </c>
      <c r="P416">
        <v>3.6749836148000002E-2</v>
      </c>
      <c r="Q416">
        <v>2.2114598083200002E-2</v>
      </c>
      <c r="R416">
        <v>2.1062830087099998E-2</v>
      </c>
    </row>
    <row r="417" spans="1:18" x14ac:dyDescent="0.45">
      <c r="A417">
        <f t="shared" si="13"/>
        <v>3.215328001986939E-2</v>
      </c>
      <c r="B417">
        <f t="shared" si="12"/>
        <v>1.4125375446227544</v>
      </c>
      <c r="C417">
        <v>0.15</v>
      </c>
      <c r="D417">
        <v>0</v>
      </c>
      <c r="E417">
        <v>9.4999057896700005E-4</v>
      </c>
      <c r="F417">
        <v>2.3947394362E-2</v>
      </c>
      <c r="G417">
        <v>0.212481588823</v>
      </c>
      <c r="H417">
        <v>0.24489670234200001</v>
      </c>
      <c r="I417">
        <v>0.202922637899</v>
      </c>
      <c r="J417">
        <v>0.16948654951299999</v>
      </c>
      <c r="K417">
        <v>0.124568988036</v>
      </c>
      <c r="L417">
        <v>6.7007517373200001E-2</v>
      </c>
      <c r="M417">
        <v>4.5272708204799998E-2</v>
      </c>
      <c r="N417">
        <v>4.0027797247900003E-2</v>
      </c>
      <c r="O417">
        <v>4.0031722267800003E-2</v>
      </c>
      <c r="P417">
        <v>3.7091977902000001E-2</v>
      </c>
      <c r="Q417">
        <v>2.2765258621100001E-2</v>
      </c>
      <c r="R417">
        <v>2.0063496466399999E-2</v>
      </c>
    </row>
    <row r="418" spans="1:18" x14ac:dyDescent="0.45">
      <c r="A418">
        <f t="shared" si="13"/>
        <v>3.2902226123173062E-2</v>
      </c>
      <c r="B418">
        <f t="shared" si="12"/>
        <v>1.4454397707459274</v>
      </c>
      <c r="C418">
        <v>0.16</v>
      </c>
      <c r="D418">
        <v>0</v>
      </c>
      <c r="E418">
        <v>4.1438827765400002E-4</v>
      </c>
      <c r="F418">
        <v>1.8452435465699999E-2</v>
      </c>
      <c r="G418">
        <v>0.19905956733399999</v>
      </c>
      <c r="H418">
        <v>0.25161039615199998</v>
      </c>
      <c r="I418">
        <v>0.20542835412300001</v>
      </c>
      <c r="J418">
        <v>0.16799137373600001</v>
      </c>
      <c r="K418">
        <v>0.119332040168</v>
      </c>
      <c r="L418">
        <v>6.9248751676999995E-2</v>
      </c>
      <c r="M418">
        <v>4.3599145979599997E-2</v>
      </c>
      <c r="N418">
        <v>3.9223914843299998E-2</v>
      </c>
      <c r="O418">
        <v>4.0144521312399997E-2</v>
      </c>
      <c r="P418">
        <v>3.81032183518E-2</v>
      </c>
      <c r="Q418">
        <v>2.2859664589299999E-2</v>
      </c>
      <c r="R418">
        <v>2.020375982E-2</v>
      </c>
    </row>
    <row r="419" spans="1:18" x14ac:dyDescent="0.45">
      <c r="A419">
        <f t="shared" si="13"/>
        <v>3.3668617422280001E-2</v>
      </c>
      <c r="B419">
        <f t="shared" si="12"/>
        <v>1.4791083881682074</v>
      </c>
      <c r="C419">
        <v>0.17</v>
      </c>
      <c r="D419">
        <v>0</v>
      </c>
      <c r="E419">
        <v>3.73131241084E-4</v>
      </c>
      <c r="F419">
        <v>1.44323653757E-2</v>
      </c>
      <c r="G419">
        <v>0.204690369915</v>
      </c>
      <c r="H419">
        <v>0.24337837062199999</v>
      </c>
      <c r="I419">
        <v>0.20560773812200001</v>
      </c>
      <c r="J419">
        <v>0.16588954280099999</v>
      </c>
      <c r="K419">
        <v>0.12034876317900001</v>
      </c>
      <c r="L419">
        <v>7.0638510954899994E-2</v>
      </c>
      <c r="M419">
        <v>4.3372836441799997E-2</v>
      </c>
      <c r="N419">
        <v>3.9319892816999998E-2</v>
      </c>
      <c r="O419">
        <v>3.9974277067199998E-2</v>
      </c>
      <c r="P419">
        <v>3.6346799355299997E-2</v>
      </c>
      <c r="Q419">
        <v>2.2739870246999999E-2</v>
      </c>
      <c r="R419">
        <v>1.9793567235E-2</v>
      </c>
    </row>
    <row r="420" spans="1:18" x14ac:dyDescent="0.45">
      <c r="A420">
        <f t="shared" si="13"/>
        <v>3.4452860268000762E-2</v>
      </c>
      <c r="B420">
        <f t="shared" si="12"/>
        <v>1.5135612484362082</v>
      </c>
      <c r="C420">
        <v>0.18</v>
      </c>
      <c r="D420">
        <v>0</v>
      </c>
      <c r="E420">
        <v>7.4623395149799997E-4</v>
      </c>
      <c r="F420">
        <v>1.2719074498100001E-2</v>
      </c>
      <c r="G420">
        <v>0.19968249953700001</v>
      </c>
      <c r="H420">
        <v>0.22357136425099999</v>
      </c>
      <c r="I420">
        <v>0.206481924836</v>
      </c>
      <c r="J420">
        <v>0.16578648316399999</v>
      </c>
      <c r="K420">
        <v>0.116537670387</v>
      </c>
      <c r="L420">
        <v>7.3291026105400003E-2</v>
      </c>
      <c r="M420">
        <v>4.33071635232E-2</v>
      </c>
      <c r="N420">
        <v>3.8756542044200003E-2</v>
      </c>
      <c r="O420">
        <v>3.9369556461099998E-2</v>
      </c>
      <c r="P420">
        <v>3.6653646811200001E-2</v>
      </c>
      <c r="Q420">
        <v>2.1262703506699999E-2</v>
      </c>
      <c r="R420">
        <v>1.8806942243099999E-2</v>
      </c>
    </row>
    <row r="421" spans="1:18" x14ac:dyDescent="0.45">
      <c r="A421">
        <f t="shared" si="13"/>
        <v>3.5255370476273251E-2</v>
      </c>
      <c r="B421">
        <f t="shared" si="12"/>
        <v>1.5488166189124815</v>
      </c>
      <c r="C421">
        <v>0.19</v>
      </c>
      <c r="D421">
        <v>0</v>
      </c>
      <c r="E421">
        <v>5.3090170471600004E-4</v>
      </c>
      <c r="F421">
        <v>1.3673113528799999E-2</v>
      </c>
      <c r="G421">
        <v>0.19151673430400001</v>
      </c>
      <c r="H421">
        <v>0.22118308364799999</v>
      </c>
      <c r="I421">
        <v>0.21196669022199999</v>
      </c>
      <c r="J421">
        <v>0.16621375022599999</v>
      </c>
      <c r="K421">
        <v>0.118677324007</v>
      </c>
      <c r="L421">
        <v>7.1225978006100005E-2</v>
      </c>
      <c r="M421">
        <v>4.3046806008600003E-2</v>
      </c>
      <c r="N421">
        <v>3.9576941616100002E-2</v>
      </c>
      <c r="O421">
        <v>3.9525202330200002E-2</v>
      </c>
      <c r="P421">
        <v>3.6105057393699999E-2</v>
      </c>
      <c r="Q421">
        <v>2.2276228013600002E-2</v>
      </c>
      <c r="R421">
        <v>1.9004313845099999E-2</v>
      </c>
    </row>
    <row r="422" spans="1:18" x14ac:dyDescent="0.45">
      <c r="A422">
        <f t="shared" si="13"/>
        <v>3.607657354863214E-2</v>
      </c>
      <c r="B422">
        <f t="shared" si="12"/>
        <v>1.5848931924611136</v>
      </c>
      <c r="C422">
        <v>0.2</v>
      </c>
      <c r="D422">
        <v>4.85241187384E-4</v>
      </c>
      <c r="E422">
        <v>5.88434957195E-4</v>
      </c>
      <c r="F422">
        <v>8.10355201353E-3</v>
      </c>
      <c r="G422">
        <v>0.187249267567</v>
      </c>
      <c r="H422">
        <v>0.221543660713</v>
      </c>
      <c r="I422">
        <v>0.20988131817700001</v>
      </c>
      <c r="J422">
        <v>0.167592133314</v>
      </c>
      <c r="K422">
        <v>0.11397146355399999</v>
      </c>
      <c r="L422">
        <v>6.9715488322900004E-2</v>
      </c>
      <c r="M422">
        <v>4.5487829759899998E-2</v>
      </c>
      <c r="N422">
        <v>3.95163529739E-2</v>
      </c>
      <c r="O422">
        <v>3.8944365202800001E-2</v>
      </c>
      <c r="P422">
        <v>3.5391225432499999E-2</v>
      </c>
      <c r="Q422">
        <v>2.20072109296E-2</v>
      </c>
      <c r="R422">
        <v>1.9861095571099999E-2</v>
      </c>
    </row>
    <row r="423" spans="1:18" x14ac:dyDescent="0.45">
      <c r="A423">
        <f t="shared" si="13"/>
        <v>3.6916904897816405E-2</v>
      </c>
      <c r="B423">
        <f t="shared" si="12"/>
        <v>1.62181009735893</v>
      </c>
      <c r="C423">
        <v>0.21</v>
      </c>
      <c r="D423">
        <v>0</v>
      </c>
      <c r="E423">
        <v>7.46262482168E-4</v>
      </c>
      <c r="F423">
        <v>6.6309975786700004E-3</v>
      </c>
      <c r="G423">
        <v>0.190046846494</v>
      </c>
      <c r="H423">
        <v>0.21482005085799999</v>
      </c>
      <c r="I423">
        <v>0.20544354170599999</v>
      </c>
      <c r="J423">
        <v>0.167567837237</v>
      </c>
      <c r="K423">
        <v>0.115988822055</v>
      </c>
      <c r="L423">
        <v>6.8014661528200002E-2</v>
      </c>
      <c r="M423">
        <v>4.6734534375100001E-2</v>
      </c>
      <c r="N423">
        <v>3.7728415942500003E-2</v>
      </c>
      <c r="O423">
        <v>3.9391062858600001E-2</v>
      </c>
      <c r="P423">
        <v>3.6746922594200003E-2</v>
      </c>
      <c r="Q423">
        <v>2.29771183281E-2</v>
      </c>
      <c r="R423">
        <v>1.92084555126E-2</v>
      </c>
    </row>
    <row r="424" spans="1:18" x14ac:dyDescent="0.45">
      <c r="A424">
        <f t="shared" si="13"/>
        <v>3.7776810078630652E-2</v>
      </c>
      <c r="B424">
        <f t="shared" si="12"/>
        <v>1.6595869074375607</v>
      </c>
      <c r="C424">
        <v>0.22</v>
      </c>
      <c r="D424">
        <v>9.7051948051900001E-4</v>
      </c>
      <c r="E424" s="1">
        <v>2.2156641498100001E-5</v>
      </c>
      <c r="F424">
        <v>5.7163573775199997E-3</v>
      </c>
      <c r="G424">
        <v>0.17019237981999999</v>
      </c>
      <c r="H424">
        <v>0.212754209887</v>
      </c>
      <c r="I424">
        <v>0.207738901442</v>
      </c>
      <c r="J424">
        <v>0.164889613287</v>
      </c>
      <c r="K424">
        <v>0.11186664296899999</v>
      </c>
      <c r="L424">
        <v>6.8361765593699997E-2</v>
      </c>
      <c r="M424">
        <v>4.3354076574399998E-2</v>
      </c>
      <c r="N424">
        <v>3.8367170901899998E-2</v>
      </c>
      <c r="O424">
        <v>3.9390110987400001E-2</v>
      </c>
      <c r="P424">
        <v>3.5817521638700001E-2</v>
      </c>
      <c r="Q424">
        <v>2.3431230495699999E-2</v>
      </c>
      <c r="R424">
        <v>1.9724736048499999E-2</v>
      </c>
    </row>
    <row r="425" spans="1:18" x14ac:dyDescent="0.45">
      <c r="A425">
        <f t="shared" si="13"/>
        <v>3.8656745024183703E-2</v>
      </c>
      <c r="B425">
        <f t="shared" si="12"/>
        <v>1.6982436524617444</v>
      </c>
      <c r="C425">
        <v>0.23</v>
      </c>
      <c r="D425">
        <v>0</v>
      </c>
      <c r="E425">
        <v>6.6228426989199999E-4</v>
      </c>
      <c r="F425">
        <v>5.8471191077000004E-3</v>
      </c>
      <c r="G425">
        <v>0.16532745544399999</v>
      </c>
      <c r="H425">
        <v>0.21393646345</v>
      </c>
      <c r="I425">
        <v>0.20293525036900001</v>
      </c>
      <c r="J425">
        <v>0.165750486074</v>
      </c>
      <c r="K425">
        <v>0.11409814508</v>
      </c>
      <c r="L425">
        <v>7.1310041065200003E-2</v>
      </c>
      <c r="M425">
        <v>4.5624220185699997E-2</v>
      </c>
      <c r="N425">
        <v>3.7876582678699998E-2</v>
      </c>
      <c r="O425">
        <v>4.0299883684899999E-2</v>
      </c>
      <c r="P425">
        <v>3.6321181054E-2</v>
      </c>
      <c r="Q425">
        <v>2.1765066585699998E-2</v>
      </c>
      <c r="R425">
        <v>1.9640896310399999E-2</v>
      </c>
    </row>
    <row r="426" spans="1:18" x14ac:dyDescent="0.45">
      <c r="A426">
        <f t="shared" si="13"/>
        <v>3.9557176287631224E-2</v>
      </c>
      <c r="B426">
        <f t="shared" si="12"/>
        <v>1.7378008287493756</v>
      </c>
      <c r="C426">
        <v>0.24</v>
      </c>
      <c r="D426">
        <v>0</v>
      </c>
      <c r="E426" s="1">
        <v>6.1821570778699996E-5</v>
      </c>
      <c r="F426">
        <v>8.4834423941699995E-3</v>
      </c>
      <c r="G426">
        <v>0.155808525813</v>
      </c>
      <c r="H426">
        <v>0.21533058463900001</v>
      </c>
      <c r="I426">
        <v>0.20077758392</v>
      </c>
      <c r="J426">
        <v>0.17238443825999999</v>
      </c>
      <c r="K426">
        <v>0.11427406567999999</v>
      </c>
      <c r="L426">
        <v>7.0675396185699998E-2</v>
      </c>
      <c r="M426">
        <v>4.5783920870000001E-2</v>
      </c>
      <c r="N426">
        <v>3.9297334016800002E-2</v>
      </c>
      <c r="O426">
        <v>3.9373170684400001E-2</v>
      </c>
      <c r="P426">
        <v>3.4417725806100002E-2</v>
      </c>
      <c r="Q426">
        <v>2.20600512453E-2</v>
      </c>
      <c r="R426">
        <v>1.85630061836E-2</v>
      </c>
    </row>
    <row r="427" spans="1:18" x14ac:dyDescent="0.45">
      <c r="A427">
        <f t="shared" si="13"/>
        <v>4.04785812895474E-2</v>
      </c>
      <c r="B427">
        <f t="shared" si="12"/>
        <v>1.778279410038923</v>
      </c>
      <c r="C427">
        <v>0.25</v>
      </c>
      <c r="D427">
        <v>0</v>
      </c>
      <c r="E427">
        <v>7.4620542082699999E-4</v>
      </c>
      <c r="F427">
        <v>3.7535088710900001E-3</v>
      </c>
      <c r="G427">
        <v>0.159389266616</v>
      </c>
      <c r="H427">
        <v>0.19649848853599999</v>
      </c>
      <c r="I427">
        <v>0.19918326680099999</v>
      </c>
      <c r="J427">
        <v>0.16890151284800001</v>
      </c>
      <c r="K427">
        <v>0.113256203877</v>
      </c>
      <c r="L427">
        <v>7.0526905562800002E-2</v>
      </c>
      <c r="M427">
        <v>4.5763187289400001E-2</v>
      </c>
      <c r="N427">
        <v>3.9471613184999997E-2</v>
      </c>
      <c r="O427">
        <v>3.8732068087599998E-2</v>
      </c>
      <c r="P427">
        <v>3.6815709431099998E-2</v>
      </c>
      <c r="Q427">
        <v>2.1491970805E-2</v>
      </c>
      <c r="R427">
        <v>1.8697084832199999E-2</v>
      </c>
    </row>
    <row r="428" spans="1:18" x14ac:dyDescent="0.45">
      <c r="A428">
        <f t="shared" si="13"/>
        <v>4.1421448571060671E-2</v>
      </c>
      <c r="B428">
        <f t="shared" si="12"/>
        <v>1.8197008586099837</v>
      </c>
      <c r="C428">
        <v>0.26</v>
      </c>
      <c r="D428">
        <v>1.45579777365E-3</v>
      </c>
      <c r="E428">
        <v>3.73131241084E-4</v>
      </c>
      <c r="F428">
        <v>4.3761059026899999E-3</v>
      </c>
      <c r="G428">
        <v>0.15141120065200001</v>
      </c>
      <c r="H428">
        <v>0.19846151470100001</v>
      </c>
      <c r="I428">
        <v>0.18436292556799999</v>
      </c>
      <c r="J428">
        <v>0.161138022775</v>
      </c>
      <c r="K428">
        <v>0.113806041119</v>
      </c>
      <c r="L428">
        <v>7.2032331444200001E-2</v>
      </c>
      <c r="M428">
        <v>4.5345082612200001E-2</v>
      </c>
      <c r="N428">
        <v>3.9470608458899999E-2</v>
      </c>
      <c r="O428">
        <v>3.89288927176E-2</v>
      </c>
      <c r="P428">
        <v>3.4767255112400003E-2</v>
      </c>
      <c r="Q428">
        <v>2.25695766227E-2</v>
      </c>
      <c r="R428">
        <v>1.9250724847200001E-2</v>
      </c>
    </row>
    <row r="429" spans="1:18" x14ac:dyDescent="0.45">
      <c r="A429">
        <f t="shared" si="13"/>
        <v>4.2386278052883863E-2</v>
      </c>
      <c r="B429">
        <f t="shared" si="12"/>
        <v>1.8620871366628675</v>
      </c>
      <c r="C429">
        <v>0.27</v>
      </c>
      <c r="D429">
        <v>0</v>
      </c>
      <c r="E429">
        <v>3.73131241084E-4</v>
      </c>
      <c r="F429">
        <v>3.1492837980299998E-3</v>
      </c>
      <c r="G429">
        <v>0.147900360225</v>
      </c>
      <c r="H429">
        <v>0.189881172742</v>
      </c>
      <c r="I429">
        <v>0.198010520686</v>
      </c>
      <c r="J429">
        <v>0.15682069562000001</v>
      </c>
      <c r="K429">
        <v>0.113496945675</v>
      </c>
      <c r="L429">
        <v>7.0786663057999993E-2</v>
      </c>
      <c r="M429">
        <v>4.5994513463300003E-2</v>
      </c>
      <c r="N429">
        <v>4.1399420239900002E-2</v>
      </c>
      <c r="O429">
        <v>4.0166690152299997E-2</v>
      </c>
      <c r="P429">
        <v>3.6269228699100001E-2</v>
      </c>
      <c r="Q429">
        <v>2.2726516899600001E-2</v>
      </c>
      <c r="R429">
        <v>1.9010020137899999E-2</v>
      </c>
    </row>
    <row r="430" spans="1:18" x14ac:dyDescent="0.45">
      <c r="A430">
        <f t="shared" si="13"/>
        <v>4.3373581300379938E-2</v>
      </c>
      <c r="B430">
        <f t="shared" si="12"/>
        <v>1.9054607179632475</v>
      </c>
      <c r="C430">
        <v>0.28000000000000003</v>
      </c>
      <c r="D430">
        <v>0</v>
      </c>
      <c r="E430">
        <v>3.73131241084E-4</v>
      </c>
      <c r="F430">
        <v>1.5331225493199999E-3</v>
      </c>
      <c r="G430">
        <v>0.13549295601700001</v>
      </c>
      <c r="H430">
        <v>0.19513468904100001</v>
      </c>
      <c r="I430">
        <v>0.204146575719</v>
      </c>
      <c r="J430">
        <v>0.16179098491400001</v>
      </c>
      <c r="K430">
        <v>0.118299693242</v>
      </c>
      <c r="L430">
        <v>7.0135795403200002E-2</v>
      </c>
      <c r="M430">
        <v>4.4910289695699997E-2</v>
      </c>
      <c r="N430">
        <v>4.0065774885699998E-2</v>
      </c>
      <c r="O430">
        <v>3.85497272731E-2</v>
      </c>
      <c r="P430">
        <v>3.6754646511299997E-2</v>
      </c>
      <c r="Q430">
        <v>2.2136496854500001E-2</v>
      </c>
      <c r="R430">
        <v>1.97414120502E-2</v>
      </c>
    </row>
    <row r="431" spans="1:18" x14ac:dyDescent="0.45">
      <c r="A431">
        <f t="shared" si="13"/>
        <v>4.4383881794797908E-2</v>
      </c>
      <c r="B431">
        <f t="shared" si="12"/>
        <v>1.9498445997580454</v>
      </c>
      <c r="C431">
        <v>0.28999999999999998</v>
      </c>
      <c r="D431">
        <v>0</v>
      </c>
      <c r="E431">
        <v>0</v>
      </c>
      <c r="F431">
        <v>2.4008982089099998E-3</v>
      </c>
      <c r="G431">
        <v>0.13911248111899999</v>
      </c>
      <c r="H431">
        <v>0.186335310256</v>
      </c>
      <c r="I431">
        <v>0.20509196132400001</v>
      </c>
      <c r="J431">
        <v>0.16815250296299999</v>
      </c>
      <c r="K431">
        <v>0.115035807665</v>
      </c>
      <c r="L431">
        <v>7.2034149449499998E-2</v>
      </c>
      <c r="M431">
        <v>4.3994153231300001E-2</v>
      </c>
      <c r="N431">
        <v>3.8634887207700003E-2</v>
      </c>
      <c r="O431">
        <v>3.8447397482499999E-2</v>
      </c>
      <c r="P431">
        <v>3.4705681933399998E-2</v>
      </c>
      <c r="Q431">
        <v>2.2010611995300002E-2</v>
      </c>
      <c r="R431">
        <v>1.9271527109499999E-2</v>
      </c>
    </row>
    <row r="432" spans="1:18" x14ac:dyDescent="0.45">
      <c r="A432">
        <f t="shared" si="13"/>
        <v>4.5417715210834375E-2</v>
      </c>
      <c r="B432">
        <f t="shared" si="12"/>
        <v>1.9952623149688797</v>
      </c>
      <c r="C432">
        <v>0.3</v>
      </c>
      <c r="D432">
        <v>0</v>
      </c>
      <c r="E432">
        <v>3.1370615489399999E-4</v>
      </c>
      <c r="F432">
        <v>1.0631767785200001E-3</v>
      </c>
      <c r="G432">
        <v>0.12654540450900001</v>
      </c>
      <c r="H432">
        <v>0.173118457408</v>
      </c>
      <c r="I432">
        <v>0.19906921642600001</v>
      </c>
      <c r="J432">
        <v>0.15503864549800001</v>
      </c>
      <c r="K432">
        <v>0.117658001756</v>
      </c>
      <c r="L432">
        <v>7.1533785432700003E-2</v>
      </c>
      <c r="M432">
        <v>4.4336998863500003E-2</v>
      </c>
      <c r="N432">
        <v>3.6610612729799999E-2</v>
      </c>
      <c r="O432">
        <v>4.0676498446900002E-2</v>
      </c>
      <c r="P432">
        <v>3.6945410164500002E-2</v>
      </c>
      <c r="Q432">
        <v>2.1007842130099999E-2</v>
      </c>
      <c r="R432">
        <v>1.86901199583E-2</v>
      </c>
    </row>
    <row r="433" spans="1:18" x14ac:dyDescent="0.45">
      <c r="A433">
        <f t="shared" si="13"/>
        <v>4.647562970064989E-2</v>
      </c>
      <c r="B433">
        <f t="shared" si="12"/>
        <v>2.0417379446695296</v>
      </c>
      <c r="C433">
        <v>0.31</v>
      </c>
      <c r="D433">
        <v>1.3748084844000001E-3</v>
      </c>
      <c r="E433">
        <v>4.3252779660399998E-4</v>
      </c>
      <c r="F433">
        <v>1.4172315490600001E-3</v>
      </c>
      <c r="G433">
        <v>0.123321423721</v>
      </c>
      <c r="H433">
        <v>0.16860950751100001</v>
      </c>
      <c r="I433">
        <v>0.19942564206899999</v>
      </c>
      <c r="J433">
        <v>0.158427553148</v>
      </c>
      <c r="K433">
        <v>0.118789612733</v>
      </c>
      <c r="L433">
        <v>7.0921033315099996E-2</v>
      </c>
      <c r="M433">
        <v>4.6061583941600003E-2</v>
      </c>
      <c r="N433">
        <v>3.8353184954099999E-2</v>
      </c>
      <c r="O433">
        <v>3.9216472007799999E-2</v>
      </c>
      <c r="P433">
        <v>3.4923992641600003E-2</v>
      </c>
      <c r="Q433">
        <v>2.15598794096E-2</v>
      </c>
      <c r="R433">
        <v>1.8756410250200001E-2</v>
      </c>
    </row>
    <row r="434" spans="1:18" x14ac:dyDescent="0.45">
      <c r="A434">
        <f t="shared" si="13"/>
        <v>4.7558186184510021E-2</v>
      </c>
      <c r="B434">
        <f t="shared" si="12"/>
        <v>2.0892961308540396</v>
      </c>
      <c r="C434">
        <v>0.32</v>
      </c>
      <c r="D434">
        <v>5.6626758238799999E-4</v>
      </c>
      <c r="E434">
        <v>7.4623395149799997E-4</v>
      </c>
      <c r="F434">
        <v>7.3912539421800002E-4</v>
      </c>
      <c r="G434">
        <v>0.114424703275</v>
      </c>
      <c r="H434">
        <v>0.17705133868100001</v>
      </c>
      <c r="I434">
        <v>0.191771075795</v>
      </c>
      <c r="J434">
        <v>0.157675127271</v>
      </c>
      <c r="K434">
        <v>0.12030990724</v>
      </c>
      <c r="L434">
        <v>6.9571765555100001E-2</v>
      </c>
      <c r="M434">
        <v>4.4023441312399998E-2</v>
      </c>
      <c r="N434">
        <v>3.92467695376E-2</v>
      </c>
      <c r="O434">
        <v>3.7246646388499997E-2</v>
      </c>
      <c r="P434">
        <v>3.5701711265999997E-2</v>
      </c>
      <c r="Q434">
        <v>2.03748807505E-2</v>
      </c>
      <c r="R434">
        <v>1.8686697891700001E-2</v>
      </c>
    </row>
    <row r="435" spans="1:18" x14ac:dyDescent="0.45">
      <c r="A435">
        <f t="shared" si="13"/>
        <v>4.8665958648192564E-2</v>
      </c>
      <c r="B435">
        <f t="shared" si="12"/>
        <v>2.1379620895022322</v>
      </c>
      <c r="C435">
        <v>0.33</v>
      </c>
      <c r="D435">
        <v>0</v>
      </c>
      <c r="E435">
        <v>5.1592610185099996E-4</v>
      </c>
      <c r="F435">
        <v>9.813476591670001E-4</v>
      </c>
      <c r="G435">
        <v>0.103096398898</v>
      </c>
      <c r="H435">
        <v>0.171970009935</v>
      </c>
      <c r="I435">
        <v>0.18949713019299999</v>
      </c>
      <c r="J435">
        <v>0.15972525644800001</v>
      </c>
      <c r="K435">
        <v>0.11635176667699999</v>
      </c>
      <c r="L435">
        <v>6.7475100009400005E-2</v>
      </c>
      <c r="M435">
        <v>4.5256385795300003E-2</v>
      </c>
      <c r="N435">
        <v>3.9666371433200003E-2</v>
      </c>
      <c r="O435">
        <v>3.8803251004799998E-2</v>
      </c>
      <c r="P435">
        <v>3.4547250427300003E-2</v>
      </c>
      <c r="Q435">
        <v>1.9750760494E-2</v>
      </c>
      <c r="R435">
        <v>1.9125795708499999E-2</v>
      </c>
    </row>
    <row r="436" spans="1:18" x14ac:dyDescent="0.45">
      <c r="A436">
        <f t="shared" si="13"/>
        <v>4.9799534447320326E-2</v>
      </c>
      <c r="B436">
        <f t="shared" si="12"/>
        <v>2.1877616239495525</v>
      </c>
      <c r="C436">
        <v>0.34</v>
      </c>
      <c r="D436">
        <v>0</v>
      </c>
      <c r="E436">
        <v>1.72934699362E-3</v>
      </c>
      <c r="F436">
        <v>1.84327053495E-3</v>
      </c>
      <c r="G436">
        <v>9.7848793597099998E-2</v>
      </c>
      <c r="H436">
        <v>0.15571851646400001</v>
      </c>
      <c r="I436">
        <v>0.18573118981100001</v>
      </c>
      <c r="J436">
        <v>0.16493863288499999</v>
      </c>
      <c r="K436">
        <v>0.112691702505</v>
      </c>
      <c r="L436">
        <v>6.9008877067299995E-2</v>
      </c>
      <c r="M436">
        <v>4.4140840400199999E-2</v>
      </c>
      <c r="N436">
        <v>4.0547036228000002E-2</v>
      </c>
      <c r="O436">
        <v>3.93890841287E-2</v>
      </c>
      <c r="P436">
        <v>3.5441088163199998E-2</v>
      </c>
      <c r="Q436">
        <v>1.9942408893199998E-2</v>
      </c>
      <c r="R436">
        <v>1.8931167000099999E-2</v>
      </c>
    </row>
    <row r="437" spans="1:18" x14ac:dyDescent="0.45">
      <c r="A437">
        <f t="shared" si="13"/>
        <v>5.0959514618786894E-2</v>
      </c>
      <c r="B437">
        <f t="shared" si="12"/>
        <v>2.2387211385683394</v>
      </c>
      <c r="C437">
        <v>0.35</v>
      </c>
      <c r="D437">
        <v>0</v>
      </c>
      <c r="E437">
        <v>1.48598225403E-3</v>
      </c>
      <c r="F437">
        <v>1.1646032563000001E-3</v>
      </c>
      <c r="G437">
        <v>8.7010039078599999E-2</v>
      </c>
      <c r="H437">
        <v>0.13976670190900001</v>
      </c>
      <c r="I437">
        <v>0.18345594103000001</v>
      </c>
      <c r="J437">
        <v>0.16074558172600001</v>
      </c>
      <c r="K437">
        <v>0.116691027958</v>
      </c>
      <c r="L437">
        <v>6.8825142836700007E-2</v>
      </c>
      <c r="M437">
        <v>4.3949853030900002E-2</v>
      </c>
      <c r="N437">
        <v>3.8734400194399998E-2</v>
      </c>
      <c r="O437">
        <v>3.7865737133499999E-2</v>
      </c>
      <c r="P437">
        <v>3.6258673988399999E-2</v>
      </c>
      <c r="Q437">
        <v>1.95221983015E-2</v>
      </c>
      <c r="R437">
        <v>1.87319737941E-2</v>
      </c>
    </row>
    <row r="438" spans="1:18" x14ac:dyDescent="0.45">
      <c r="A438">
        <f t="shared" si="13"/>
        <v>5.2146514199433724E-2</v>
      </c>
      <c r="B438">
        <f t="shared" si="12"/>
        <v>2.2908676527677732</v>
      </c>
      <c r="C438">
        <v>0.36</v>
      </c>
      <c r="D438">
        <v>0</v>
      </c>
      <c r="E438">
        <v>0</v>
      </c>
      <c r="F438">
        <v>1.2743187921599999E-3</v>
      </c>
      <c r="G438">
        <v>7.9807043946499998E-2</v>
      </c>
      <c r="H438">
        <v>0.14750120556900001</v>
      </c>
      <c r="I438">
        <v>0.18925835761500001</v>
      </c>
      <c r="J438">
        <v>0.160609852006</v>
      </c>
      <c r="K438">
        <v>0.114064370139</v>
      </c>
      <c r="L438">
        <v>6.7837883414299999E-2</v>
      </c>
      <c r="M438">
        <v>4.5585761474099998E-2</v>
      </c>
      <c r="N438">
        <v>4.0607005085400001E-2</v>
      </c>
      <c r="O438">
        <v>3.9094607970900003E-2</v>
      </c>
      <c r="P438">
        <v>3.6865137852800003E-2</v>
      </c>
      <c r="Q438">
        <v>2.0704338733E-2</v>
      </c>
      <c r="R438">
        <v>1.8890498744299999E-2</v>
      </c>
    </row>
    <row r="439" spans="1:18" x14ac:dyDescent="0.45">
      <c r="A439">
        <f t="shared" si="13"/>
        <v>5.3361162552148844E-2</v>
      </c>
      <c r="B439">
        <f t="shared" si="12"/>
        <v>2.344228815319922</v>
      </c>
      <c r="C439">
        <v>0.37</v>
      </c>
      <c r="D439">
        <v>0</v>
      </c>
      <c r="E439">
        <v>7.4623395149799997E-4</v>
      </c>
      <c r="F439">
        <v>5.6321951774499998E-4</v>
      </c>
      <c r="G439">
        <v>8.1083188117800006E-2</v>
      </c>
      <c r="H439">
        <v>0.142466855871</v>
      </c>
      <c r="I439">
        <v>0.18698917457899999</v>
      </c>
      <c r="J439">
        <v>0.156667856429</v>
      </c>
      <c r="K439">
        <v>0.110276655845</v>
      </c>
      <c r="L439">
        <v>7.0179603254799994E-2</v>
      </c>
      <c r="M439">
        <v>4.5211409215599997E-2</v>
      </c>
      <c r="N439">
        <v>4.0675576934700003E-2</v>
      </c>
      <c r="O439">
        <v>3.7294575319400003E-2</v>
      </c>
      <c r="P439">
        <v>3.61560806677E-2</v>
      </c>
      <c r="Q439">
        <v>2.05751930311E-2</v>
      </c>
      <c r="R439">
        <v>1.9096537216299999E-2</v>
      </c>
    </row>
    <row r="440" spans="1:18" x14ac:dyDescent="0.45">
      <c r="A440">
        <f t="shared" si="13"/>
        <v>5.4604103699568807E-2</v>
      </c>
      <c r="B440">
        <f t="shared" si="12"/>
        <v>2.3988329190194908</v>
      </c>
      <c r="C440">
        <v>0.38</v>
      </c>
      <c r="D440">
        <v>9.6111129303100003E-4</v>
      </c>
      <c r="E440" s="1">
        <v>6.3953658057699995E-5</v>
      </c>
      <c r="F440">
        <v>2.5002752139999999E-4</v>
      </c>
      <c r="G440">
        <v>6.4790362492100004E-2</v>
      </c>
      <c r="H440">
        <v>0.14109162708100001</v>
      </c>
      <c r="I440">
        <v>0.176813632848</v>
      </c>
      <c r="J440">
        <v>0.16020998549500001</v>
      </c>
      <c r="K440">
        <v>0.111441774194</v>
      </c>
      <c r="L440">
        <v>7.0828709146300003E-2</v>
      </c>
      <c r="M440">
        <v>4.3344258222199998E-2</v>
      </c>
      <c r="N440">
        <v>4.1145873162899999E-2</v>
      </c>
      <c r="O440">
        <v>4.0178914997300003E-2</v>
      </c>
      <c r="P440">
        <v>3.6248987950399998E-2</v>
      </c>
      <c r="Q440">
        <v>1.8690330577400001E-2</v>
      </c>
      <c r="R440">
        <v>1.84704706427E-2</v>
      </c>
    </row>
    <row r="441" spans="1:18" x14ac:dyDescent="0.45">
      <c r="A441">
        <f t="shared" si="13"/>
        <v>5.5875996665539773E-2</v>
      </c>
      <c r="B441">
        <f t="shared" si="12"/>
        <v>2.4547089156850306</v>
      </c>
      <c r="C441">
        <v>0.39</v>
      </c>
      <c r="D441">
        <v>9.7996477375900007E-4</v>
      </c>
      <c r="E441">
        <v>1.05544006519E-3</v>
      </c>
      <c r="F441">
        <v>1.0452120699199999E-3</v>
      </c>
      <c r="G441">
        <v>6.1302056456099999E-2</v>
      </c>
      <c r="H441">
        <v>0.13538950797800001</v>
      </c>
      <c r="I441">
        <v>0.177017292902</v>
      </c>
      <c r="J441">
        <v>0.15094017725299999</v>
      </c>
      <c r="K441">
        <v>0.108132872322</v>
      </c>
      <c r="L441">
        <v>7.0897415517000004E-2</v>
      </c>
      <c r="M441">
        <v>4.28899418304E-2</v>
      </c>
      <c r="N441">
        <v>4.0897431448699999E-2</v>
      </c>
      <c r="O441">
        <v>3.9200994942099998E-2</v>
      </c>
      <c r="P441">
        <v>3.5628671437300002E-2</v>
      </c>
      <c r="Q441">
        <v>1.8904748787700001E-2</v>
      </c>
      <c r="R441">
        <v>1.9403039666700001E-2</v>
      </c>
    </row>
    <row r="442" spans="1:18" x14ac:dyDescent="0.45">
      <c r="A442">
        <f t="shared" si="13"/>
        <v>5.7177515824549996E-2</v>
      </c>
      <c r="B442">
        <f t="shared" si="12"/>
        <v>2.5118864315095806</v>
      </c>
      <c r="C442">
        <v>0.4</v>
      </c>
      <c r="D442">
        <v>0</v>
      </c>
      <c r="E442">
        <v>3.7310271041400003E-4</v>
      </c>
      <c r="F442">
        <v>0</v>
      </c>
      <c r="G442">
        <v>6.0613238080900002E-2</v>
      </c>
      <c r="H442">
        <v>0.12817571803899999</v>
      </c>
      <c r="I442">
        <v>0.169155598859</v>
      </c>
      <c r="J442">
        <v>0.15833388644099999</v>
      </c>
      <c r="K442">
        <v>0.108759309442</v>
      </c>
      <c r="L442">
        <v>7.1332079955100006E-2</v>
      </c>
      <c r="M442">
        <v>4.39831456072E-2</v>
      </c>
      <c r="N442">
        <v>4.0732470691999999E-2</v>
      </c>
      <c r="O442">
        <v>3.7874533838599997E-2</v>
      </c>
      <c r="P442">
        <v>3.4962039527999998E-2</v>
      </c>
      <c r="Q442">
        <v>1.8945113279599999E-2</v>
      </c>
      <c r="R442">
        <v>1.8703968102699999E-2</v>
      </c>
    </row>
    <row r="443" spans="1:18" x14ac:dyDescent="0.45">
      <c r="A443">
        <f t="shared" si="13"/>
        <v>5.850935125928336E-2</v>
      </c>
      <c r="B443">
        <f t="shared" si="12"/>
        <v>2.5703957827688639</v>
      </c>
      <c r="C443">
        <v>0.41</v>
      </c>
      <c r="D443">
        <v>9.7051948051900001E-4</v>
      </c>
      <c r="E443">
        <v>1.11136186652E-3</v>
      </c>
      <c r="F443">
        <v>7.4607831772E-4</v>
      </c>
      <c r="G443">
        <v>6.1899648924899998E-2</v>
      </c>
      <c r="H443">
        <v>0.12157003651999999</v>
      </c>
      <c r="I443">
        <v>0.17585346257100001</v>
      </c>
      <c r="J443">
        <v>0.14980457119599999</v>
      </c>
      <c r="K443">
        <v>0.113703232017</v>
      </c>
      <c r="L443">
        <v>7.1693950348600002E-2</v>
      </c>
      <c r="M443">
        <v>4.6118939573900002E-2</v>
      </c>
      <c r="N443">
        <v>4.05641797035E-2</v>
      </c>
      <c r="O443">
        <v>3.8998441262100003E-2</v>
      </c>
      <c r="P443">
        <v>3.6372021530500002E-2</v>
      </c>
      <c r="Q443">
        <v>1.9701970434200002E-2</v>
      </c>
      <c r="R443">
        <v>1.88373766087E-2</v>
      </c>
    </row>
    <row r="444" spans="1:18" x14ac:dyDescent="0.45">
      <c r="A444">
        <f t="shared" si="13"/>
        <v>5.987220912651825E-2</v>
      </c>
      <c r="B444">
        <f t="shared" si="12"/>
        <v>2.6302679918953822</v>
      </c>
      <c r="C444">
        <v>0.42</v>
      </c>
      <c r="D444">
        <v>0</v>
      </c>
      <c r="E444">
        <v>7.5426580822700003E-4</v>
      </c>
      <c r="F444">
        <v>3.0436344934799998E-4</v>
      </c>
      <c r="G444">
        <v>5.6321207775700002E-2</v>
      </c>
      <c r="H444">
        <v>0.118978607037</v>
      </c>
      <c r="I444">
        <v>0.170361774248</v>
      </c>
      <c r="J444">
        <v>0.14397568768800001</v>
      </c>
      <c r="K444">
        <v>0.115123762834</v>
      </c>
      <c r="L444">
        <v>7.0506354553E-2</v>
      </c>
      <c r="M444">
        <v>4.6746988802199997E-2</v>
      </c>
      <c r="N444">
        <v>4.0235643449300001E-2</v>
      </c>
      <c r="O444">
        <v>4.0285382316900001E-2</v>
      </c>
      <c r="P444">
        <v>3.7015610055899997E-2</v>
      </c>
      <c r="Q444">
        <v>1.9994017652099998E-2</v>
      </c>
      <c r="R444">
        <v>1.7096347826099999E-2</v>
      </c>
    </row>
    <row r="445" spans="1:18" x14ac:dyDescent="0.45">
      <c r="A445">
        <f t="shared" si="13"/>
        <v>6.1266812031533835E-2</v>
      </c>
      <c r="B445">
        <f t="shared" si="12"/>
        <v>2.691534803926916</v>
      </c>
      <c r="C445">
        <v>0.43</v>
      </c>
      <c r="D445">
        <v>4.8527829313500001E-4</v>
      </c>
      <c r="E445">
        <v>1.11933666191E-3</v>
      </c>
      <c r="F445">
        <v>2.6261546184699999E-4</v>
      </c>
      <c r="G445">
        <v>5.4341442120100003E-2</v>
      </c>
      <c r="H445">
        <v>0.121235424587</v>
      </c>
      <c r="I445">
        <v>0.17713840293300001</v>
      </c>
      <c r="J445">
        <v>0.147635328476</v>
      </c>
      <c r="K445">
        <v>0.113586391137</v>
      </c>
      <c r="L445">
        <v>7.2155029707700005E-2</v>
      </c>
      <c r="M445">
        <v>4.4363262313499997E-2</v>
      </c>
      <c r="N445">
        <v>3.89605659723E-2</v>
      </c>
      <c r="O445">
        <v>4.0817240391000001E-2</v>
      </c>
      <c r="P445">
        <v>3.6364862930199998E-2</v>
      </c>
      <c r="Q445">
        <v>2.07612836026E-2</v>
      </c>
      <c r="R445">
        <v>1.73242105156E-2</v>
      </c>
    </row>
    <row r="446" spans="1:18" x14ac:dyDescent="0.45">
      <c r="A446">
        <f t="shared" si="13"/>
        <v>6.2693899411250253E-2</v>
      </c>
      <c r="B446">
        <f t="shared" si="12"/>
        <v>2.7542287033381663</v>
      </c>
      <c r="C446">
        <v>0.44</v>
      </c>
      <c r="D446">
        <v>4.85241187384E-4</v>
      </c>
      <c r="E446">
        <v>7.4623395149799997E-4</v>
      </c>
      <c r="F446">
        <v>1.17710966169E-4</v>
      </c>
      <c r="G446">
        <v>4.7882995564399997E-2</v>
      </c>
      <c r="H446">
        <v>0.11209107518899999</v>
      </c>
      <c r="I446">
        <v>0.16758964440099999</v>
      </c>
      <c r="J446">
        <v>0.15155604196</v>
      </c>
      <c r="K446">
        <v>0.105827356616</v>
      </c>
      <c r="L446">
        <v>7.1677138916500002E-2</v>
      </c>
      <c r="M446">
        <v>4.5718564126900001E-2</v>
      </c>
      <c r="N446">
        <v>3.9113200504400002E-2</v>
      </c>
      <c r="O446">
        <v>3.9824115666300001E-2</v>
      </c>
      <c r="P446">
        <v>3.6487983975100002E-2</v>
      </c>
      <c r="Q446">
        <v>1.9566022193699999E-2</v>
      </c>
      <c r="R446">
        <v>1.7604741008599999E-2</v>
      </c>
    </row>
    <row r="447" spans="1:18" x14ac:dyDescent="0.45">
      <c r="A447">
        <f t="shared" si="13"/>
        <v>6.4154227926287888E-2</v>
      </c>
      <c r="B447">
        <f t="shared" si="12"/>
        <v>2.8183829312644542</v>
      </c>
      <c r="C447">
        <v>0.45</v>
      </c>
      <c r="D447">
        <v>9.7051948051900001E-4</v>
      </c>
      <c r="E447">
        <v>3.73131241084E-4</v>
      </c>
      <c r="F447">
        <v>3.5624376748499999E-4</v>
      </c>
      <c r="G447">
        <v>3.7861454560700003E-2</v>
      </c>
      <c r="H447">
        <v>0.11613655299</v>
      </c>
      <c r="I447">
        <v>0.16388939408100001</v>
      </c>
      <c r="J447">
        <v>0.14679382846700001</v>
      </c>
      <c r="K447">
        <v>0.11490758599799999</v>
      </c>
      <c r="L447">
        <v>6.9883660530900005E-2</v>
      </c>
      <c r="M447">
        <v>4.4560623240599999E-2</v>
      </c>
      <c r="N447">
        <v>3.8858213098199999E-2</v>
      </c>
      <c r="O447">
        <v>3.8991837837199998E-2</v>
      </c>
      <c r="P447">
        <v>3.7578472924299999E-2</v>
      </c>
      <c r="Q447">
        <v>1.7390867082400001E-2</v>
      </c>
      <c r="R447">
        <v>1.74237498229E-2</v>
      </c>
    </row>
    <row r="448" spans="1:18" x14ac:dyDescent="0.45">
      <c r="A448">
        <f t="shared" si="13"/>
        <v>6.5648571862151783E-2</v>
      </c>
      <c r="B448">
        <f t="shared" si="12"/>
        <v>2.8840315031266059</v>
      </c>
      <c r="C448">
        <v>0.46</v>
      </c>
      <c r="D448">
        <v>0</v>
      </c>
      <c r="E448">
        <v>0</v>
      </c>
      <c r="F448">
        <v>1.6896707588900001E-4</v>
      </c>
      <c r="G448">
        <v>4.1245423662700002E-2</v>
      </c>
      <c r="H448">
        <v>0.102815512571</v>
      </c>
      <c r="I448">
        <v>0.16641112825099999</v>
      </c>
      <c r="J448">
        <v>0.143812409798</v>
      </c>
      <c r="K448">
        <v>0.11014941852100001</v>
      </c>
      <c r="L448">
        <v>6.9499231055900001E-2</v>
      </c>
      <c r="M448">
        <v>4.4776073450699998E-2</v>
      </c>
      <c r="N448">
        <v>3.8847781975400002E-2</v>
      </c>
      <c r="O448">
        <v>3.8569718019900001E-2</v>
      </c>
      <c r="P448">
        <v>3.7042351996599998E-2</v>
      </c>
      <c r="Q448">
        <v>1.86582944295E-2</v>
      </c>
      <c r="R448">
        <v>1.6833185664000001E-2</v>
      </c>
    </row>
    <row r="449" spans="1:18" x14ac:dyDescent="0.45">
      <c r="A449">
        <f t="shared" si="13"/>
        <v>6.7177723539779688E-2</v>
      </c>
      <c r="B449">
        <f t="shared" si="12"/>
        <v>2.9512092266663856</v>
      </c>
      <c r="C449">
        <v>0.47</v>
      </c>
      <c r="D449">
        <v>9.7055658627099998E-4</v>
      </c>
      <c r="E449">
        <v>0</v>
      </c>
      <c r="F449">
        <v>0</v>
      </c>
      <c r="G449">
        <v>3.6929028571100003E-2</v>
      </c>
      <c r="H449">
        <v>0.10495161482</v>
      </c>
      <c r="I449">
        <v>0.15792790341599999</v>
      </c>
      <c r="J449">
        <v>0.13916654129700001</v>
      </c>
      <c r="K449">
        <v>0.108240804451</v>
      </c>
      <c r="L449">
        <v>7.0175165931200004E-2</v>
      </c>
      <c r="M449">
        <v>4.5402978710100003E-2</v>
      </c>
      <c r="N449">
        <v>3.9868202739599998E-2</v>
      </c>
      <c r="O449">
        <v>3.9095655777399999E-2</v>
      </c>
      <c r="P449">
        <v>3.4004012592399997E-2</v>
      </c>
      <c r="Q449">
        <v>1.7767083141299999E-2</v>
      </c>
      <c r="R449">
        <v>1.6744560786299999E-2</v>
      </c>
    </row>
    <row r="450" spans="1:18" x14ac:dyDescent="0.45">
      <c r="A450">
        <f t="shared" si="13"/>
        <v>6.8742493735630905E-2</v>
      </c>
      <c r="B450">
        <f t="shared" si="12"/>
        <v>3.0199517204020165</v>
      </c>
      <c r="C450">
        <v>0.48</v>
      </c>
      <c r="D450">
        <v>4.8527829313500001E-4</v>
      </c>
      <c r="E450">
        <v>0</v>
      </c>
      <c r="F450">
        <v>5.2523092369499995E-4</v>
      </c>
      <c r="G450">
        <v>2.8530230034100001E-2</v>
      </c>
      <c r="H450">
        <v>0.10275247906</v>
      </c>
      <c r="I450">
        <v>0.159365303057</v>
      </c>
      <c r="J450">
        <v>0.146471913028</v>
      </c>
      <c r="K450">
        <v>0.109078275227</v>
      </c>
      <c r="L450">
        <v>6.7529013470399996E-2</v>
      </c>
      <c r="M450">
        <v>4.49338411003E-2</v>
      </c>
      <c r="N450">
        <v>4.0055842376699999E-2</v>
      </c>
      <c r="O450">
        <v>4.1039222091599999E-2</v>
      </c>
      <c r="P450">
        <v>3.5546731912600001E-2</v>
      </c>
      <c r="Q450">
        <v>1.8753381279E-2</v>
      </c>
      <c r="R450">
        <v>1.73370978315E-2</v>
      </c>
    </row>
    <row r="451" spans="1:18" x14ac:dyDescent="0.45">
      <c r="A451">
        <f t="shared" si="13"/>
        <v>7.0343712111573975E-2</v>
      </c>
      <c r="B451">
        <f t="shared" ref="B451:B514" si="14">10^C451</f>
        <v>3.0902954325135905</v>
      </c>
      <c r="C451">
        <v>0.49</v>
      </c>
      <c r="D451">
        <v>0</v>
      </c>
      <c r="E451">
        <v>9.29077029708E-4</v>
      </c>
      <c r="F451">
        <v>1.05044176707E-3</v>
      </c>
      <c r="G451">
        <v>3.8142315347099998E-2</v>
      </c>
      <c r="H451">
        <v>0.104306209186</v>
      </c>
      <c r="I451">
        <v>0.15797045813400001</v>
      </c>
      <c r="J451">
        <v>0.140896329174</v>
      </c>
      <c r="K451">
        <v>0.107098963885</v>
      </c>
      <c r="L451">
        <v>7.0460088395799994E-2</v>
      </c>
      <c r="M451">
        <v>4.2664434246799998E-2</v>
      </c>
      <c r="N451">
        <v>3.8751677103899998E-2</v>
      </c>
      <c r="O451">
        <v>3.8517979553299997E-2</v>
      </c>
      <c r="P451">
        <v>3.6610176347199999E-2</v>
      </c>
      <c r="Q451">
        <v>1.84005092225E-2</v>
      </c>
      <c r="R451">
        <v>1.69704499295E-2</v>
      </c>
    </row>
    <row r="452" spans="1:18" x14ac:dyDescent="0.45">
      <c r="A452">
        <f t="shared" ref="A452:A515" si="15">B452-B451</f>
        <v>7.1982227654789011E-2</v>
      </c>
      <c r="B452">
        <f t="shared" si="14"/>
        <v>3.1622776601683795</v>
      </c>
      <c r="C452">
        <v>0.5</v>
      </c>
      <c r="D452">
        <v>4.8527829313500001E-4</v>
      </c>
      <c r="E452">
        <v>5.6341940395799998E-4</v>
      </c>
      <c r="F452">
        <v>7.8784638554200005E-4</v>
      </c>
      <c r="G452">
        <v>2.9683121046900001E-2</v>
      </c>
      <c r="H452">
        <v>9.2585926972300003E-2</v>
      </c>
      <c r="I452">
        <v>0.15093036090600001</v>
      </c>
      <c r="J452">
        <v>0.14286547639200001</v>
      </c>
      <c r="K452">
        <v>0.103489063317</v>
      </c>
      <c r="L452">
        <v>6.9839848929699994E-2</v>
      </c>
      <c r="M452">
        <v>4.4856960531200002E-2</v>
      </c>
      <c r="N452">
        <v>3.8895927540500003E-2</v>
      </c>
      <c r="O452">
        <v>4.1718729491700003E-2</v>
      </c>
      <c r="P452">
        <v>3.7535270301900001E-2</v>
      </c>
      <c r="Q452">
        <v>1.67111356023E-2</v>
      </c>
      <c r="R452">
        <v>1.5627313843E-2</v>
      </c>
    </row>
    <row r="453" spans="1:18" x14ac:dyDescent="0.45">
      <c r="A453">
        <f t="shared" si="15"/>
        <v>7.3658909127904071E-2</v>
      </c>
      <c r="B453">
        <f t="shared" si="14"/>
        <v>3.2359365692962836</v>
      </c>
      <c r="C453">
        <v>0.51</v>
      </c>
      <c r="D453">
        <v>0</v>
      </c>
      <c r="E453">
        <v>7.0569349548599996E-4</v>
      </c>
      <c r="F453">
        <v>7.9223075885100005E-4</v>
      </c>
      <c r="G453">
        <v>2.6763283444099999E-2</v>
      </c>
      <c r="H453">
        <v>7.7008883592199998E-2</v>
      </c>
      <c r="I453">
        <v>0.15656070595300001</v>
      </c>
      <c r="J453">
        <v>0.145702286253</v>
      </c>
      <c r="K453">
        <v>0.107462177177</v>
      </c>
      <c r="L453">
        <v>6.9794095238899997E-2</v>
      </c>
      <c r="M453">
        <v>4.3038628240099998E-2</v>
      </c>
      <c r="N453">
        <v>4.0468791145400002E-2</v>
      </c>
      <c r="O453">
        <v>4.0600909801999999E-2</v>
      </c>
      <c r="P453">
        <v>3.57372568441E-2</v>
      </c>
      <c r="Q453">
        <v>1.66122139468E-2</v>
      </c>
      <c r="R453">
        <v>1.6054478596299999E-2</v>
      </c>
    </row>
    <row r="454" spans="1:18" x14ac:dyDescent="0.45">
      <c r="A454">
        <f t="shared" si="15"/>
        <v>7.5374645529628026E-2</v>
      </c>
      <c r="B454">
        <f t="shared" si="14"/>
        <v>3.3113112148259116</v>
      </c>
      <c r="C454">
        <v>0.52</v>
      </c>
      <c r="D454">
        <v>2.3845343478400001E-3</v>
      </c>
      <c r="E454">
        <v>1.0054052205499999E-3</v>
      </c>
      <c r="F454">
        <v>2.58231088538E-4</v>
      </c>
      <c r="G454">
        <v>2.1486401354200001E-2</v>
      </c>
      <c r="H454">
        <v>8.0322277650899998E-2</v>
      </c>
      <c r="I454">
        <v>0.14545634794199999</v>
      </c>
      <c r="J454">
        <v>0.13547293893000001</v>
      </c>
      <c r="K454">
        <v>0.100550706914</v>
      </c>
      <c r="L454">
        <v>6.7611262779200001E-2</v>
      </c>
      <c r="M454">
        <v>4.0729060318500002E-2</v>
      </c>
      <c r="N454">
        <v>3.7243208429699998E-2</v>
      </c>
      <c r="O454">
        <v>4.0600185517499998E-2</v>
      </c>
      <c r="P454">
        <v>3.5388767600200002E-2</v>
      </c>
      <c r="Q454">
        <v>1.5989077682499998E-2</v>
      </c>
      <c r="R454">
        <v>1.7326327186800002E-2</v>
      </c>
    </row>
    <row r="455" spans="1:18" x14ac:dyDescent="0.45">
      <c r="A455">
        <f t="shared" si="15"/>
        <v>7.7130346566114838E-2</v>
      </c>
      <c r="B455">
        <f t="shared" si="14"/>
        <v>3.3884415613920265</v>
      </c>
      <c r="C455">
        <v>0.53</v>
      </c>
      <c r="D455">
        <v>0</v>
      </c>
      <c r="E455">
        <v>4.1183053819099998E-4</v>
      </c>
      <c r="F455">
        <v>2.6261546184699999E-4</v>
      </c>
      <c r="G455">
        <v>1.8086532526699999E-2</v>
      </c>
      <c r="H455">
        <v>6.8435679051300005E-2</v>
      </c>
      <c r="I455">
        <v>0.14471689261199999</v>
      </c>
      <c r="J455">
        <v>0.135317165047</v>
      </c>
      <c r="K455">
        <v>9.8086298878600001E-2</v>
      </c>
      <c r="L455">
        <v>6.6517977487000002E-2</v>
      </c>
      <c r="M455">
        <v>4.2324371473500003E-2</v>
      </c>
      <c r="N455">
        <v>3.8364197192499998E-2</v>
      </c>
      <c r="O455">
        <v>3.8050063865399997E-2</v>
      </c>
      <c r="P455">
        <v>3.4573327853500001E-2</v>
      </c>
      <c r="Q455">
        <v>1.6334928088600001E-2</v>
      </c>
      <c r="R455">
        <v>1.6396357016E-2</v>
      </c>
    </row>
    <row r="456" spans="1:18" x14ac:dyDescent="0.45">
      <c r="A456">
        <f t="shared" si="15"/>
        <v>7.8926943133290628E-2</v>
      </c>
      <c r="B456">
        <f t="shared" si="14"/>
        <v>3.4673685045253171</v>
      </c>
      <c r="C456">
        <v>0.54</v>
      </c>
      <c r="D456">
        <v>4.85241187384E-4</v>
      </c>
      <c r="E456">
        <v>2.9259167269E-3</v>
      </c>
      <c r="F456">
        <v>6.50341650748E-4</v>
      </c>
      <c r="G456">
        <v>1.28091991016E-2</v>
      </c>
      <c r="H456">
        <v>7.2599307565300003E-2</v>
      </c>
      <c r="I456">
        <v>0.14409364838700001</v>
      </c>
      <c r="J456">
        <v>0.13305422488599999</v>
      </c>
      <c r="K456">
        <v>0.100456807769</v>
      </c>
      <c r="L456">
        <v>6.9413986762900004E-2</v>
      </c>
      <c r="M456">
        <v>4.16557304245E-2</v>
      </c>
      <c r="N456">
        <v>3.8793664577699997E-2</v>
      </c>
      <c r="O456">
        <v>3.7306688005500001E-2</v>
      </c>
      <c r="P456">
        <v>3.6596061930599999E-2</v>
      </c>
      <c r="Q456">
        <v>1.6657563004600001E-2</v>
      </c>
      <c r="R456">
        <v>1.59926160835E-2</v>
      </c>
    </row>
    <row r="457" spans="1:18" x14ac:dyDescent="0.45">
      <c r="A457">
        <f t="shared" si="15"/>
        <v>8.0765387810438405E-2</v>
      </c>
      <c r="B457">
        <f t="shared" si="14"/>
        <v>3.5481338923357555</v>
      </c>
      <c r="C457">
        <v>0.55000000000000004</v>
      </c>
      <c r="D457">
        <v>1.45579777365E-3</v>
      </c>
      <c r="E457">
        <v>1.51287327699E-3</v>
      </c>
      <c r="F457">
        <v>4.0008003599899998E-4</v>
      </c>
      <c r="G457">
        <v>1.00892815918E-2</v>
      </c>
      <c r="H457">
        <v>6.3643351117700003E-2</v>
      </c>
      <c r="I457">
        <v>0.141489194599</v>
      </c>
      <c r="J457">
        <v>0.12990531925099999</v>
      </c>
      <c r="K457">
        <v>0.102173831289</v>
      </c>
      <c r="L457">
        <v>6.7786831689599994E-2</v>
      </c>
      <c r="M457">
        <v>4.42764909958E-2</v>
      </c>
      <c r="N457">
        <v>3.5719990120200003E-2</v>
      </c>
      <c r="O457">
        <v>3.8961785422499999E-2</v>
      </c>
      <c r="P457">
        <v>3.5245382960499998E-2</v>
      </c>
      <c r="Q457">
        <v>1.5029491521200001E-2</v>
      </c>
      <c r="R457">
        <v>1.5847496498300001E-2</v>
      </c>
    </row>
    <row r="458" spans="1:18" x14ac:dyDescent="0.45">
      <c r="A458">
        <f t="shared" si="15"/>
        <v>8.2646655365258503E-2</v>
      </c>
      <c r="B458">
        <f t="shared" si="14"/>
        <v>3.630780547701014</v>
      </c>
      <c r="C458">
        <v>0.56000000000000005</v>
      </c>
      <c r="D458">
        <v>4.8527829313500001E-4</v>
      </c>
      <c r="E458">
        <v>3.7310271041400003E-4</v>
      </c>
      <c r="F458">
        <v>5.2521084337300004E-4</v>
      </c>
      <c r="G458">
        <v>6.9794449303399999E-3</v>
      </c>
      <c r="H458">
        <v>5.81084464048E-2</v>
      </c>
      <c r="I458">
        <v>0.13215277908</v>
      </c>
      <c r="J458">
        <v>0.13311004751</v>
      </c>
      <c r="K458">
        <v>0.107008439553</v>
      </c>
      <c r="L458">
        <v>6.4979242357800004E-2</v>
      </c>
      <c r="M458">
        <v>4.2444839297399999E-2</v>
      </c>
      <c r="N458">
        <v>3.7784730880399998E-2</v>
      </c>
      <c r="O458">
        <v>3.8003051460700002E-2</v>
      </c>
      <c r="P458">
        <v>3.5515992849300002E-2</v>
      </c>
      <c r="Q458">
        <v>1.40697425278E-2</v>
      </c>
      <c r="R458">
        <v>1.6161598805E-2</v>
      </c>
    </row>
    <row r="459" spans="1:18" x14ac:dyDescent="0.45">
      <c r="A459">
        <f t="shared" si="15"/>
        <v>8.4571743270711597E-2</v>
      </c>
      <c r="B459">
        <f t="shared" si="14"/>
        <v>3.7153522909717256</v>
      </c>
      <c r="C459">
        <v>0.56999999999999995</v>
      </c>
      <c r="D459">
        <v>0</v>
      </c>
      <c r="E459">
        <v>1.1193651925799999E-3</v>
      </c>
      <c r="F459">
        <v>1.1624488037500001E-3</v>
      </c>
      <c r="G459">
        <v>6.2793965338500003E-3</v>
      </c>
      <c r="H459">
        <v>6.1823940186299997E-2</v>
      </c>
      <c r="I459">
        <v>0.130859624614</v>
      </c>
      <c r="J459">
        <v>0.133123060485</v>
      </c>
      <c r="K459">
        <v>9.8678310390799995E-2</v>
      </c>
      <c r="L459">
        <v>6.5099426180699999E-2</v>
      </c>
      <c r="M459">
        <v>4.4693945053300002E-2</v>
      </c>
      <c r="N459">
        <v>3.7887876565799998E-2</v>
      </c>
      <c r="O459">
        <v>3.63350931403E-2</v>
      </c>
      <c r="P459">
        <v>3.4838016574399999E-2</v>
      </c>
      <c r="Q459">
        <v>1.38005232595E-2</v>
      </c>
      <c r="R459">
        <v>1.5747219274699999E-2</v>
      </c>
    </row>
    <row r="460" spans="1:18" x14ac:dyDescent="0.45">
      <c r="A460">
        <f t="shared" si="15"/>
        <v>8.6541672233886313E-2</v>
      </c>
      <c r="B460">
        <f t="shared" si="14"/>
        <v>3.8018939632056119</v>
      </c>
      <c r="C460">
        <v>0.57999999999999996</v>
      </c>
      <c r="D460">
        <v>4.85241187384E-4</v>
      </c>
      <c r="E460">
        <v>0</v>
      </c>
      <c r="F460">
        <v>6.7142129506399999E-4</v>
      </c>
      <c r="G460">
        <v>7.4065276466799999E-3</v>
      </c>
      <c r="H460">
        <v>5.49205014519E-2</v>
      </c>
      <c r="I460">
        <v>0.13298219945100001</v>
      </c>
      <c r="J460">
        <v>0.129631429519</v>
      </c>
      <c r="K460">
        <v>0.101214164215</v>
      </c>
      <c r="L460">
        <v>6.7183358801900003E-2</v>
      </c>
      <c r="M460">
        <v>4.4765066312400001E-2</v>
      </c>
      <c r="N460">
        <v>3.9535722603599999E-2</v>
      </c>
      <c r="O460">
        <v>3.7291086617499997E-2</v>
      </c>
      <c r="P460">
        <v>3.5146047663099998E-2</v>
      </c>
      <c r="Q460">
        <v>1.4591837869799999E-2</v>
      </c>
      <c r="R460">
        <v>1.6753121731299999E-2</v>
      </c>
    </row>
    <row r="461" spans="1:18" x14ac:dyDescent="0.45">
      <c r="A461">
        <f t="shared" si="15"/>
        <v>8.8557486737194768E-2</v>
      </c>
      <c r="B461">
        <f t="shared" si="14"/>
        <v>3.8904514499428067</v>
      </c>
      <c r="C461">
        <v>0.59</v>
      </c>
      <c r="D461">
        <v>9.7051948051900001E-4</v>
      </c>
      <c r="E461">
        <v>7.4623395149799997E-4</v>
      </c>
      <c r="F461">
        <v>2.6701343532700001E-4</v>
      </c>
      <c r="G461">
        <v>4.9698754111999997E-3</v>
      </c>
      <c r="H461">
        <v>4.8660087989199997E-2</v>
      </c>
      <c r="I461">
        <v>0.12753245475800001</v>
      </c>
      <c r="J461">
        <v>0.121517656251</v>
      </c>
      <c r="K461">
        <v>9.9965211134400003E-2</v>
      </c>
      <c r="L461">
        <v>6.9147830418900005E-2</v>
      </c>
      <c r="M461">
        <v>4.2108440075800002E-2</v>
      </c>
      <c r="N461">
        <v>3.9696761259399999E-2</v>
      </c>
      <c r="O461">
        <v>3.7659445001799997E-2</v>
      </c>
      <c r="P461">
        <v>3.5382960557E-2</v>
      </c>
      <c r="Q461">
        <v>1.30963414537E-2</v>
      </c>
      <c r="R461">
        <v>1.5392777267699999E-2</v>
      </c>
    </row>
    <row r="462" spans="1:18" x14ac:dyDescent="0.45">
      <c r="A462">
        <f t="shared" si="15"/>
        <v>9.0620255592166021E-2</v>
      </c>
      <c r="B462">
        <f t="shared" si="14"/>
        <v>3.9810717055349727</v>
      </c>
      <c r="C462">
        <v>0.6</v>
      </c>
      <c r="D462">
        <v>9.7051948051900001E-4</v>
      </c>
      <c r="E462">
        <v>7.4620542082699999E-4</v>
      </c>
      <c r="F462">
        <v>7.8782630522099999E-4</v>
      </c>
      <c r="G462">
        <v>4.1267829669199996E-3</v>
      </c>
      <c r="H462">
        <v>4.6445927597800002E-2</v>
      </c>
      <c r="I462">
        <v>0.122754254471</v>
      </c>
      <c r="J462">
        <v>0.119505053932</v>
      </c>
      <c r="K462">
        <v>9.5760417993599994E-2</v>
      </c>
      <c r="L462">
        <v>6.8601852983000006E-2</v>
      </c>
      <c r="M462">
        <v>4.3614372225499999E-2</v>
      </c>
      <c r="N462">
        <v>3.83286277345E-2</v>
      </c>
      <c r="O462">
        <v>3.7555183691399999E-2</v>
      </c>
      <c r="P462">
        <v>3.8162481635099998E-2</v>
      </c>
      <c r="Q462">
        <v>1.42457412068E-2</v>
      </c>
      <c r="R462">
        <v>1.5208222176500001E-2</v>
      </c>
    </row>
    <row r="463" spans="1:18" x14ac:dyDescent="0.45">
      <c r="A463">
        <f t="shared" si="15"/>
        <v>9.2731072506155421E-2</v>
      </c>
      <c r="B463">
        <f t="shared" si="14"/>
        <v>4.0738027780411281</v>
      </c>
      <c r="C463">
        <v>0.61</v>
      </c>
      <c r="D463">
        <v>0</v>
      </c>
      <c r="E463">
        <v>3.73131241084E-4</v>
      </c>
      <c r="F463">
        <v>5.1813490171399997E-4</v>
      </c>
      <c r="G463">
        <v>3.60438688694E-3</v>
      </c>
      <c r="H463">
        <v>3.7685939459900002E-2</v>
      </c>
      <c r="I463">
        <v>0.114688446079</v>
      </c>
      <c r="J463">
        <v>0.12114285866799999</v>
      </c>
      <c r="K463">
        <v>9.4708245167800006E-2</v>
      </c>
      <c r="L463">
        <v>6.5109624881399999E-2</v>
      </c>
      <c r="M463">
        <v>4.3875301277199998E-2</v>
      </c>
      <c r="N463">
        <v>3.9082639570699997E-2</v>
      </c>
      <c r="O463">
        <v>3.7679259346300002E-2</v>
      </c>
      <c r="P463">
        <v>3.4771946451100003E-2</v>
      </c>
      <c r="Q463">
        <v>1.4340186327500001E-2</v>
      </c>
      <c r="R463">
        <v>1.5245553371900001E-2</v>
      </c>
    </row>
    <row r="464" spans="1:18" x14ac:dyDescent="0.45">
      <c r="A464">
        <f t="shared" si="15"/>
        <v>9.4891056662226525E-2</v>
      </c>
      <c r="B464">
        <f t="shared" si="14"/>
        <v>4.1686938347033546</v>
      </c>
      <c r="C464">
        <v>0.62</v>
      </c>
      <c r="D464">
        <v>1.4287780826700001E-3</v>
      </c>
      <c r="E464">
        <v>7.4623395149799997E-4</v>
      </c>
      <c r="F464" s="1">
        <v>7.0759416599800001E-6</v>
      </c>
      <c r="G464">
        <v>1.78020408316E-3</v>
      </c>
      <c r="H464">
        <v>3.4315203559699997E-2</v>
      </c>
      <c r="I464">
        <v>0.11386776887</v>
      </c>
      <c r="J464">
        <v>0.120750128912</v>
      </c>
      <c r="K464">
        <v>9.1710459202899997E-2</v>
      </c>
      <c r="L464">
        <v>6.5484364747099996E-2</v>
      </c>
      <c r="M464">
        <v>4.4074107615699999E-2</v>
      </c>
      <c r="N464">
        <v>3.7817695416600003E-2</v>
      </c>
      <c r="O464">
        <v>3.93170202932E-2</v>
      </c>
      <c r="P464">
        <v>3.5438318275999997E-2</v>
      </c>
      <c r="Q464">
        <v>1.26217502162E-2</v>
      </c>
      <c r="R464">
        <v>1.5732221674399999E-2</v>
      </c>
    </row>
    <row r="465" spans="1:18" x14ac:dyDescent="0.45">
      <c r="A465">
        <f t="shared" si="15"/>
        <v>9.7101353312572414E-2</v>
      </c>
      <c r="B465">
        <f t="shared" si="14"/>
        <v>4.2657951880159271</v>
      </c>
      <c r="C465">
        <v>0.63</v>
      </c>
      <c r="D465">
        <v>9.976133830040001E-4</v>
      </c>
      <c r="E465">
        <v>3.7310271041400003E-4</v>
      </c>
      <c r="F465">
        <v>0</v>
      </c>
      <c r="G465">
        <v>3.0343333890600001E-3</v>
      </c>
      <c r="H465">
        <v>3.5236192408699997E-2</v>
      </c>
      <c r="I465">
        <v>0.10670876634</v>
      </c>
      <c r="J465">
        <v>0.114940261921</v>
      </c>
      <c r="K465">
        <v>9.9029662067599999E-2</v>
      </c>
      <c r="L465">
        <v>6.4942276007700001E-2</v>
      </c>
      <c r="M465">
        <v>4.30001435057E-2</v>
      </c>
      <c r="N465">
        <v>3.7526500152E-2</v>
      </c>
      <c r="O465">
        <v>3.84605808543E-2</v>
      </c>
      <c r="P465">
        <v>3.4581728329999999E-2</v>
      </c>
      <c r="Q465">
        <v>1.3108805203499999E-2</v>
      </c>
      <c r="R465">
        <v>1.6505284184000001E-2</v>
      </c>
    </row>
    <row r="466" spans="1:18" x14ac:dyDescent="0.45">
      <c r="A466">
        <f t="shared" si="15"/>
        <v>9.9363134385733076E-2</v>
      </c>
      <c r="B466">
        <f t="shared" si="14"/>
        <v>4.3651583224016601</v>
      </c>
      <c r="C466">
        <v>0.64</v>
      </c>
      <c r="D466">
        <v>0</v>
      </c>
      <c r="E466">
        <v>3.73131241084E-4</v>
      </c>
      <c r="F466">
        <v>7.27163319188E-4</v>
      </c>
      <c r="G466">
        <v>1.3895349202499999E-3</v>
      </c>
      <c r="H466">
        <v>3.13914454097E-2</v>
      </c>
      <c r="I466">
        <v>0.11044944200200001</v>
      </c>
      <c r="J466">
        <v>0.110746738133</v>
      </c>
      <c r="K466">
        <v>9.94523847268E-2</v>
      </c>
      <c r="L466">
        <v>6.4747154920099997E-2</v>
      </c>
      <c r="M466">
        <v>4.5460037746999998E-2</v>
      </c>
      <c r="N466">
        <v>3.7907313913900002E-2</v>
      </c>
      <c r="O466">
        <v>3.8833820356900001E-2</v>
      </c>
      <c r="P466">
        <v>3.3574849818300001E-2</v>
      </c>
      <c r="Q466">
        <v>1.2152948645700001E-2</v>
      </c>
      <c r="R466">
        <v>1.48060407358E-2</v>
      </c>
    </row>
    <row r="467" spans="1:18" x14ac:dyDescent="0.45">
      <c r="A467">
        <f t="shared" si="15"/>
        <v>0.10167759910797169</v>
      </c>
      <c r="B467">
        <f t="shared" si="14"/>
        <v>4.4668359215096318</v>
      </c>
      <c r="C467">
        <v>0.65</v>
      </c>
      <c r="D467">
        <v>0</v>
      </c>
      <c r="E467">
        <v>1.4924964336699999E-3</v>
      </c>
      <c r="F467">
        <v>8.4850937157500005E-4</v>
      </c>
      <c r="G467">
        <v>3.4694303520399999E-3</v>
      </c>
      <c r="H467">
        <v>2.9510990328099999E-2</v>
      </c>
      <c r="I467">
        <v>0.110037039346</v>
      </c>
      <c r="J467">
        <v>0.10931800166699999</v>
      </c>
      <c r="K467">
        <v>9.7626512597099993E-2</v>
      </c>
      <c r="L467">
        <v>6.8023912898699995E-2</v>
      </c>
      <c r="M467">
        <v>4.5006887808499998E-2</v>
      </c>
      <c r="N467">
        <v>3.7603810347300003E-2</v>
      </c>
      <c r="O467">
        <v>3.70026776709E-2</v>
      </c>
      <c r="P467">
        <v>3.5692681229400003E-2</v>
      </c>
      <c r="Q467">
        <v>1.1424419223799999E-2</v>
      </c>
      <c r="R467">
        <v>1.45213262054E-2</v>
      </c>
    </row>
    <row r="468" spans="1:18" x14ac:dyDescent="0.45">
      <c r="A468">
        <f t="shared" si="15"/>
        <v>0.10404597463911891</v>
      </c>
      <c r="B468">
        <f t="shared" si="14"/>
        <v>4.5708818961487507</v>
      </c>
      <c r="C468">
        <v>0.66</v>
      </c>
      <c r="D468">
        <v>4.8527829313500001E-4</v>
      </c>
      <c r="E468">
        <v>3.73131241084E-4</v>
      </c>
      <c r="F468" s="1">
        <v>5.9233960877199998E-5</v>
      </c>
      <c r="G468">
        <v>1.29099087246E-3</v>
      </c>
      <c r="H468">
        <v>2.4879764550599998E-2</v>
      </c>
      <c r="I468">
        <v>0.11379155249</v>
      </c>
      <c r="J468">
        <v>0.12130546001299999</v>
      </c>
      <c r="K468">
        <v>0.100082155119</v>
      </c>
      <c r="L468">
        <v>6.5110804505499997E-2</v>
      </c>
      <c r="M468">
        <v>4.3952287830500002E-2</v>
      </c>
      <c r="N468">
        <v>3.6408297186999998E-2</v>
      </c>
      <c r="O468">
        <v>3.7550860837800001E-2</v>
      </c>
      <c r="P468">
        <v>3.46037751092E-2</v>
      </c>
      <c r="Q468">
        <v>1.0522285852300001E-2</v>
      </c>
      <c r="R468">
        <v>1.4152635670699999E-2</v>
      </c>
    </row>
    <row r="469" spans="1:18" x14ac:dyDescent="0.45">
      <c r="A469">
        <f t="shared" si="15"/>
        <v>0.10646951672323279</v>
      </c>
      <c r="B469">
        <f t="shared" si="14"/>
        <v>4.6773514128719835</v>
      </c>
      <c r="C469">
        <v>0.67</v>
      </c>
      <c r="D469">
        <v>9.7055658627099998E-4</v>
      </c>
      <c r="E469">
        <v>3.73131241084E-4</v>
      </c>
      <c r="F469">
        <v>9.9116764554899994E-4</v>
      </c>
      <c r="G469">
        <v>7.3490926391099999E-4</v>
      </c>
      <c r="H469">
        <v>1.8427485706800001E-2</v>
      </c>
      <c r="I469">
        <v>0.107299326778</v>
      </c>
      <c r="J469">
        <v>0.117665983148</v>
      </c>
      <c r="K469">
        <v>0.103245972484</v>
      </c>
      <c r="L469">
        <v>6.7355729485699997E-2</v>
      </c>
      <c r="M469">
        <v>4.3851981239799998E-2</v>
      </c>
      <c r="N469">
        <v>3.8587279685499999E-2</v>
      </c>
      <c r="O469">
        <v>3.4110482526300001E-2</v>
      </c>
      <c r="P469">
        <v>3.39045666491E-2</v>
      </c>
      <c r="Q469">
        <v>9.9476615836800002E-3</v>
      </c>
      <c r="R469">
        <v>1.43248069936E-2</v>
      </c>
    </row>
    <row r="470" spans="1:18" x14ac:dyDescent="0.45">
      <c r="A470">
        <f t="shared" si="15"/>
        <v>0.10894951035440048</v>
      </c>
      <c r="B470">
        <f t="shared" si="14"/>
        <v>4.786300923226384</v>
      </c>
      <c r="C470">
        <v>0.68</v>
      </c>
      <c r="D470">
        <v>9.7055658627099998E-4</v>
      </c>
      <c r="E470">
        <v>7.46262482168E-4</v>
      </c>
      <c r="F470">
        <v>7.8784638554200005E-4</v>
      </c>
      <c r="G470">
        <v>8.2881641905099997E-4</v>
      </c>
      <c r="H470">
        <v>1.6532447133099998E-2</v>
      </c>
      <c r="I470">
        <v>0.10375352666</v>
      </c>
      <c r="J470">
        <v>0.114364044929</v>
      </c>
      <c r="K470">
        <v>9.7725659590799999E-2</v>
      </c>
      <c r="L470">
        <v>6.7012210064000002E-2</v>
      </c>
      <c r="M470">
        <v>4.0668066743100001E-2</v>
      </c>
      <c r="N470">
        <v>3.7041437568799997E-2</v>
      </c>
      <c r="O470">
        <v>3.70735026446E-2</v>
      </c>
      <c r="P470">
        <v>3.3989086328699999E-2</v>
      </c>
      <c r="Q470">
        <v>1.1079873169E-2</v>
      </c>
      <c r="R470">
        <v>1.3561568333799999E-2</v>
      </c>
    </row>
    <row r="471" spans="1:18" x14ac:dyDescent="0.45">
      <c r="A471">
        <f t="shared" si="15"/>
        <v>0.11148727045807849</v>
      </c>
      <c r="B471">
        <f t="shared" si="14"/>
        <v>4.8977881936844625</v>
      </c>
      <c r="C471">
        <v>0.69</v>
      </c>
      <c r="D471">
        <v>9.7055658627099998E-4</v>
      </c>
      <c r="E471">
        <v>1.86559914408E-3</v>
      </c>
      <c r="F471">
        <v>9.1246473603300005E-4</v>
      </c>
      <c r="G471">
        <v>7.2618731203199995E-4</v>
      </c>
      <c r="H471">
        <v>1.5920518639699999E-2</v>
      </c>
      <c r="I471">
        <v>9.4208707349600004E-2</v>
      </c>
      <c r="J471">
        <v>0.11251214143300001</v>
      </c>
      <c r="K471">
        <v>9.4700770035199999E-2</v>
      </c>
      <c r="L471">
        <v>6.7522686558000006E-2</v>
      </c>
      <c r="M471">
        <v>4.3074575567599999E-2</v>
      </c>
      <c r="N471">
        <v>3.8366588045800003E-2</v>
      </c>
      <c r="O471">
        <v>3.7526993672900001E-2</v>
      </c>
      <c r="P471">
        <v>3.4199889820699998E-2</v>
      </c>
      <c r="Q471">
        <v>9.5254436480799991E-3</v>
      </c>
      <c r="R471">
        <v>1.3555971285200001E-2</v>
      </c>
    </row>
    <row r="472" spans="1:18" x14ac:dyDescent="0.45">
      <c r="A472">
        <f t="shared" si="15"/>
        <v>0.11408414258826038</v>
      </c>
      <c r="B472">
        <f t="shared" si="14"/>
        <v>5.0118723362727229</v>
      </c>
      <c r="C472">
        <v>0.7</v>
      </c>
      <c r="D472">
        <v>0</v>
      </c>
      <c r="E472">
        <v>0</v>
      </c>
      <c r="F472">
        <v>1.45099409931E-3</v>
      </c>
      <c r="G472">
        <v>5.5772222513500002E-4</v>
      </c>
      <c r="H472">
        <v>1.2188521268E-2</v>
      </c>
      <c r="I472">
        <v>9.83123713397E-2</v>
      </c>
      <c r="J472">
        <v>0.10651593153900001</v>
      </c>
      <c r="K472">
        <v>9.1746055710600002E-2</v>
      </c>
      <c r="L472">
        <v>6.6016201559700005E-2</v>
      </c>
      <c r="M472">
        <v>4.4494679196200003E-2</v>
      </c>
      <c r="N472">
        <v>3.6206612617500002E-2</v>
      </c>
      <c r="O472">
        <v>3.6057230908199997E-2</v>
      </c>
      <c r="P472">
        <v>3.5268807712999999E-2</v>
      </c>
      <c r="Q472">
        <v>1.0178768581400001E-2</v>
      </c>
      <c r="R472">
        <v>1.27688978294E-2</v>
      </c>
    </row>
    <row r="473" spans="1:18" x14ac:dyDescent="0.45">
      <c r="A473">
        <f t="shared" si="15"/>
        <v>0.1167415036409265</v>
      </c>
      <c r="B473">
        <f t="shared" si="14"/>
        <v>5.1286138399136494</v>
      </c>
      <c r="C473">
        <v>0.71</v>
      </c>
      <c r="D473">
        <v>4.85241187384E-4</v>
      </c>
      <c r="E473">
        <v>3.73131241084E-4</v>
      </c>
      <c r="F473">
        <v>0</v>
      </c>
      <c r="G473">
        <v>7.3368863955099997E-4</v>
      </c>
      <c r="H473">
        <v>1.42405166843E-2</v>
      </c>
      <c r="I473">
        <v>9.37903216618E-2</v>
      </c>
      <c r="J473">
        <v>0.111147164779</v>
      </c>
      <c r="K473">
        <v>9.2212591976100003E-2</v>
      </c>
      <c r="L473">
        <v>6.5442961237200004E-2</v>
      </c>
      <c r="M473">
        <v>4.2416405119600001E-2</v>
      </c>
      <c r="N473">
        <v>3.8833268896000001E-2</v>
      </c>
      <c r="O473">
        <v>3.5352145400399999E-2</v>
      </c>
      <c r="P473">
        <v>3.4306692855699997E-2</v>
      </c>
      <c r="Q473">
        <v>1.0201058735200001E-2</v>
      </c>
      <c r="R473">
        <v>1.2958784900200001E-2</v>
      </c>
    </row>
    <row r="474" spans="1:18" x14ac:dyDescent="0.45">
      <c r="A474">
        <f t="shared" si="15"/>
        <v>0.1194607625840769</v>
      </c>
      <c r="B474">
        <f t="shared" si="14"/>
        <v>5.2480746024977263</v>
      </c>
      <c r="C474">
        <v>0.72</v>
      </c>
      <c r="D474">
        <v>0</v>
      </c>
      <c r="E474">
        <v>3.73131241084E-4</v>
      </c>
      <c r="F474">
        <v>1.00146510679E-3</v>
      </c>
      <c r="G474" s="1">
        <v>4.1900733180800003E-5</v>
      </c>
      <c r="H474">
        <v>5.0302986232900002E-3</v>
      </c>
      <c r="I474">
        <v>9.4224273404600004E-2</v>
      </c>
      <c r="J474">
        <v>0.11046142448100001</v>
      </c>
      <c r="K474">
        <v>8.7893702201500001E-2</v>
      </c>
      <c r="L474">
        <v>5.9436893447399997E-2</v>
      </c>
      <c r="M474">
        <v>3.9554472354200003E-2</v>
      </c>
      <c r="N474">
        <v>4.0431712109500001E-2</v>
      </c>
      <c r="O474">
        <v>3.6119239372599997E-2</v>
      </c>
      <c r="P474">
        <v>3.4936243877999998E-2</v>
      </c>
      <c r="Q474">
        <v>9.3465483516700001E-3</v>
      </c>
      <c r="R474">
        <v>1.2871197207600001E-2</v>
      </c>
    </row>
    <row r="475" spans="1:18" x14ac:dyDescent="0.45">
      <c r="A475">
        <f t="shared" si="15"/>
        <v>0.12224336120480217</v>
      </c>
      <c r="B475">
        <f t="shared" si="14"/>
        <v>5.3703179637025285</v>
      </c>
      <c r="C475">
        <v>0.73</v>
      </c>
      <c r="D475">
        <v>4.8527829313500001E-4</v>
      </c>
      <c r="E475">
        <v>7.4623395149799997E-4</v>
      </c>
      <c r="F475">
        <v>6.5008303504999999E-4</v>
      </c>
      <c r="G475">
        <v>3.2495059921699998E-4</v>
      </c>
      <c r="H475">
        <v>7.5359937273300004E-3</v>
      </c>
      <c r="I475">
        <v>7.3840939743599995E-2</v>
      </c>
      <c r="J475">
        <v>9.3675483010599997E-2</v>
      </c>
      <c r="K475">
        <v>9.3159142626699998E-2</v>
      </c>
      <c r="L475">
        <v>6.00298784638E-2</v>
      </c>
      <c r="M475">
        <v>4.0579168869299999E-2</v>
      </c>
      <c r="N475">
        <v>3.9944876004399998E-2</v>
      </c>
      <c r="O475">
        <v>3.65864218171E-2</v>
      </c>
      <c r="P475">
        <v>3.4136379839499999E-2</v>
      </c>
      <c r="Q475">
        <v>8.3312763327499997E-3</v>
      </c>
      <c r="R475">
        <v>1.3026280798899999E-2</v>
      </c>
    </row>
    <row r="476" spans="1:18" x14ac:dyDescent="0.45">
      <c r="A476">
        <f t="shared" si="15"/>
        <v>0.12509077487371734</v>
      </c>
      <c r="B476">
        <f t="shared" si="14"/>
        <v>5.4954087385762458</v>
      </c>
      <c r="C476">
        <v>0.74</v>
      </c>
      <c r="D476">
        <v>0</v>
      </c>
      <c r="E476">
        <v>3.73131241084E-4</v>
      </c>
      <c r="F476">
        <v>9.7454623566600002E-4</v>
      </c>
      <c r="G476">
        <v>5.5027699859699995E-4</v>
      </c>
      <c r="H476">
        <v>7.0708680996000002E-3</v>
      </c>
      <c r="I476">
        <v>7.7003617962800003E-2</v>
      </c>
      <c r="J476">
        <v>9.6004241807299995E-2</v>
      </c>
      <c r="K476">
        <v>9.3123239634000002E-2</v>
      </c>
      <c r="L476">
        <v>6.4897283523000004E-2</v>
      </c>
      <c r="M476">
        <v>4.1765129843499997E-2</v>
      </c>
      <c r="N476">
        <v>3.8117749777700001E-2</v>
      </c>
      <c r="O476">
        <v>3.7205262017699997E-2</v>
      </c>
      <c r="P476">
        <v>3.4492829318899999E-2</v>
      </c>
      <c r="Q476">
        <v>7.8010461466299997E-3</v>
      </c>
      <c r="R476">
        <v>1.26312961408E-2</v>
      </c>
    </row>
    <row r="477" spans="1:18" x14ac:dyDescent="0.45">
      <c r="A477">
        <f t="shared" si="15"/>
        <v>0.12800451332724627</v>
      </c>
      <c r="B477">
        <f t="shared" si="14"/>
        <v>5.6234132519034921</v>
      </c>
      <c r="C477">
        <v>0.75</v>
      </c>
      <c r="D477">
        <v>9.43233766234E-4</v>
      </c>
      <c r="E477">
        <v>7.1608597042100005E-4</v>
      </c>
      <c r="F477">
        <v>2.6259538152599999E-4</v>
      </c>
      <c r="G477">
        <v>9.0955181372700004E-4</v>
      </c>
      <c r="H477">
        <v>6.6901886828699998E-3</v>
      </c>
      <c r="I477">
        <v>7.0197174996300002E-2</v>
      </c>
      <c r="J477">
        <v>9.8850844220299994E-2</v>
      </c>
      <c r="K477">
        <v>8.5650227856100006E-2</v>
      </c>
      <c r="L477">
        <v>6.5333703459100001E-2</v>
      </c>
      <c r="M477">
        <v>3.8975839524600001E-2</v>
      </c>
      <c r="N477">
        <v>4.0640844982399997E-2</v>
      </c>
      <c r="O477">
        <v>3.8523234861600003E-2</v>
      </c>
      <c r="P477">
        <v>3.4357818739999997E-2</v>
      </c>
      <c r="Q477">
        <v>6.7785396616499996E-3</v>
      </c>
      <c r="R477">
        <v>1.34686743032E-2</v>
      </c>
    </row>
    <row r="478" spans="1:18" x14ac:dyDescent="0.45">
      <c r="A478">
        <f t="shared" si="15"/>
        <v>0.1309861214680792</v>
      </c>
      <c r="B478">
        <f t="shared" si="14"/>
        <v>5.7543993733715713</v>
      </c>
      <c r="C478">
        <v>0.76</v>
      </c>
      <c r="D478" s="1">
        <v>2.7285714285699999E-5</v>
      </c>
      <c r="E478">
        <v>1.1360922975099999E-3</v>
      </c>
      <c r="F478">
        <v>4.8037614599000001E-4</v>
      </c>
      <c r="G478">
        <v>1.9098815822199999E-4</v>
      </c>
      <c r="H478">
        <v>6.8837827855999997E-3</v>
      </c>
      <c r="I478">
        <v>7.6351317221399997E-2</v>
      </c>
      <c r="J478">
        <v>0.103834328433</v>
      </c>
      <c r="K478">
        <v>8.6506126181600002E-2</v>
      </c>
      <c r="L478">
        <v>6.3485252441899995E-2</v>
      </c>
      <c r="M478">
        <v>4.1849641915500002E-2</v>
      </c>
      <c r="N478">
        <v>3.7372260571099998E-2</v>
      </c>
      <c r="O478">
        <v>3.5806194445000002E-2</v>
      </c>
      <c r="P478">
        <v>3.13814032967E-2</v>
      </c>
      <c r="Q478">
        <v>6.8029660476999999E-3</v>
      </c>
      <c r="R478">
        <v>1.3285169531E-2</v>
      </c>
    </row>
    <row r="479" spans="1:18" x14ac:dyDescent="0.45">
      <c r="A479">
        <f t="shared" si="15"/>
        <v>0.1340371801843192</v>
      </c>
      <c r="B479">
        <f t="shared" si="14"/>
        <v>5.8884365535558905</v>
      </c>
      <c r="C479">
        <v>0.77</v>
      </c>
      <c r="D479">
        <v>9.7051948051900001E-4</v>
      </c>
      <c r="E479">
        <v>7.5968335832000001E-4</v>
      </c>
      <c r="F479">
        <v>3.0747023955199999E-4</v>
      </c>
      <c r="G479">
        <v>5.5027699859699995E-4</v>
      </c>
      <c r="H479">
        <v>9.99861534712E-3</v>
      </c>
      <c r="I479">
        <v>6.96127134728E-2</v>
      </c>
      <c r="J479">
        <v>0.10312915747699999</v>
      </c>
      <c r="K479">
        <v>8.75637935162E-2</v>
      </c>
      <c r="L479">
        <v>6.5450075431700006E-2</v>
      </c>
      <c r="M479">
        <v>4.1026028722000001E-2</v>
      </c>
      <c r="N479">
        <v>4.0942155068600002E-2</v>
      </c>
      <c r="O479">
        <v>3.4916996458399997E-2</v>
      </c>
      <c r="P479">
        <v>3.4060791918200002E-2</v>
      </c>
      <c r="Q479">
        <v>6.2572835275199997E-3</v>
      </c>
      <c r="R479">
        <v>1.2181953100900001E-2</v>
      </c>
    </row>
    <row r="480" spans="1:18" x14ac:dyDescent="0.45">
      <c r="A480">
        <f t="shared" si="15"/>
        <v>0.13715930718768909</v>
      </c>
      <c r="B480">
        <f t="shared" si="14"/>
        <v>6.0255958607435796</v>
      </c>
      <c r="C480">
        <v>0.78</v>
      </c>
      <c r="D480">
        <v>4.85241187384E-4</v>
      </c>
      <c r="E480">
        <v>7.4623395149799997E-4</v>
      </c>
      <c r="F480">
        <v>2.6261546184699999E-4</v>
      </c>
      <c r="G480">
        <v>8.4065365601800003E-4</v>
      </c>
      <c r="H480">
        <v>4.7709472896600002E-3</v>
      </c>
      <c r="I480">
        <v>7.19703173635E-2</v>
      </c>
      <c r="J480">
        <v>0.100823668167</v>
      </c>
      <c r="K480">
        <v>7.9103086347400001E-2</v>
      </c>
      <c r="L480">
        <v>6.8307494955400005E-2</v>
      </c>
      <c r="M480">
        <v>4.01293870367E-2</v>
      </c>
      <c r="N480">
        <v>3.6875670209899999E-2</v>
      </c>
      <c r="O480">
        <v>3.4118848264800002E-2</v>
      </c>
      <c r="P480">
        <v>3.3151990673600001E-2</v>
      </c>
      <c r="Q480">
        <v>5.9565738201899998E-3</v>
      </c>
      <c r="R480">
        <v>1.2121636250500001E-2</v>
      </c>
    </row>
    <row r="481" spans="1:18" x14ac:dyDescent="0.45">
      <c r="A481">
        <f t="shared" si="15"/>
        <v>0.1403541578712435</v>
      </c>
      <c r="B481">
        <f t="shared" si="14"/>
        <v>6.1659500186148231</v>
      </c>
      <c r="C481">
        <v>0.79</v>
      </c>
      <c r="D481">
        <v>9.7055658627099998E-4</v>
      </c>
      <c r="E481">
        <v>3.7310271041400003E-4</v>
      </c>
      <c r="F481">
        <v>5.2523092369499995E-4</v>
      </c>
      <c r="G481">
        <v>7.3367461430599997E-4</v>
      </c>
      <c r="H481">
        <v>5.5066939120299995E-4</v>
      </c>
      <c r="I481">
        <v>5.9901545789300001E-2</v>
      </c>
      <c r="J481">
        <v>9.9773077622099998E-2</v>
      </c>
      <c r="K481">
        <v>8.4846899061799999E-2</v>
      </c>
      <c r="L481">
        <v>6.4102124985099998E-2</v>
      </c>
      <c r="M481">
        <v>3.9861670177999999E-2</v>
      </c>
      <c r="N481">
        <v>3.8569263859000003E-2</v>
      </c>
      <c r="O481">
        <v>3.5326130568100002E-2</v>
      </c>
      <c r="P481">
        <v>3.3069066523500001E-2</v>
      </c>
      <c r="Q481">
        <v>4.6754503474899997E-3</v>
      </c>
      <c r="R481">
        <v>1.11949223648E-2</v>
      </c>
    </row>
    <row r="482" spans="1:18" x14ac:dyDescent="0.45">
      <c r="A482">
        <f t="shared" si="15"/>
        <v>0.14362342618711121</v>
      </c>
      <c r="B482">
        <f t="shared" si="14"/>
        <v>6.3095734448019343</v>
      </c>
      <c r="C482">
        <v>0.8</v>
      </c>
      <c r="D482">
        <v>0</v>
      </c>
      <c r="E482">
        <v>7.4620542082699999E-4</v>
      </c>
      <c r="F482">
        <v>1.57569277108E-3</v>
      </c>
      <c r="G482">
        <v>3.6683730715299999E-4</v>
      </c>
      <c r="H482">
        <v>1.2019838704699999E-3</v>
      </c>
      <c r="I482">
        <v>6.1273792054599999E-2</v>
      </c>
      <c r="J482">
        <v>9.5166688068999999E-2</v>
      </c>
      <c r="K482">
        <v>8.1352456825900005E-2</v>
      </c>
      <c r="L482">
        <v>5.7986805889200001E-2</v>
      </c>
      <c r="M482">
        <v>4.0006883070399998E-2</v>
      </c>
      <c r="N482">
        <v>3.8002574337200001E-2</v>
      </c>
      <c r="O482">
        <v>3.56631989063E-2</v>
      </c>
      <c r="P482">
        <v>3.4657992523000003E-2</v>
      </c>
      <c r="Q482">
        <v>4.9991000462999997E-3</v>
      </c>
      <c r="R482">
        <v>1.0316993929599999E-2</v>
      </c>
    </row>
    <row r="483" spans="1:18" x14ac:dyDescent="0.45">
      <c r="A483">
        <f t="shared" si="15"/>
        <v>0.14696884554462297</v>
      </c>
      <c r="B483">
        <f t="shared" si="14"/>
        <v>6.4565422903465572</v>
      </c>
      <c r="C483">
        <v>0.81</v>
      </c>
      <c r="D483">
        <v>4.6641886201400002E-4</v>
      </c>
      <c r="E483">
        <v>7.46262482168E-4</v>
      </c>
      <c r="F483">
        <v>0</v>
      </c>
      <c r="G483">
        <v>1.8342566619899999E-4</v>
      </c>
      <c r="H483">
        <v>2.6383201983200001E-4</v>
      </c>
      <c r="I483">
        <v>5.25566881574E-2</v>
      </c>
      <c r="J483">
        <v>9.6359170792900004E-2</v>
      </c>
      <c r="K483">
        <v>7.7831166521100004E-2</v>
      </c>
      <c r="L483">
        <v>6.0020919563599999E-2</v>
      </c>
      <c r="M483">
        <v>4.1897757444399997E-2</v>
      </c>
      <c r="N483">
        <v>3.7492127583400002E-2</v>
      </c>
      <c r="O483">
        <v>3.4995268924300001E-2</v>
      </c>
      <c r="P483">
        <v>3.6285145279600001E-2</v>
      </c>
      <c r="Q483">
        <v>3.5680501722200001E-3</v>
      </c>
      <c r="R483">
        <v>1.05901528958E-2</v>
      </c>
    </row>
    <row r="484" spans="1:18" x14ac:dyDescent="0.45">
      <c r="A484">
        <f t="shared" si="15"/>
        <v>0.15039218972940382</v>
      </c>
      <c r="B484">
        <f t="shared" si="14"/>
        <v>6.6069344800759611</v>
      </c>
      <c r="C484">
        <v>0.82</v>
      </c>
      <c r="D484">
        <v>5.0410061850499998E-4</v>
      </c>
      <c r="E484">
        <v>0</v>
      </c>
      <c r="F484">
        <v>0</v>
      </c>
      <c r="G484">
        <v>3.6683730715299999E-4</v>
      </c>
      <c r="H484">
        <v>5.4325421197299998E-4</v>
      </c>
      <c r="I484">
        <v>5.3916050004000002E-2</v>
      </c>
      <c r="J484">
        <v>9.3610203446400003E-2</v>
      </c>
      <c r="K484">
        <v>7.7508408275499999E-2</v>
      </c>
      <c r="L484">
        <v>5.7968155233699997E-2</v>
      </c>
      <c r="M484">
        <v>4.20230294336E-2</v>
      </c>
      <c r="N484">
        <v>3.64543778821E-2</v>
      </c>
      <c r="O484">
        <v>3.4368051057399998E-2</v>
      </c>
      <c r="P484">
        <v>3.5158050372200003E-2</v>
      </c>
      <c r="Q484">
        <v>3.7151616659899999E-3</v>
      </c>
      <c r="R484">
        <v>1.01157294986E-2</v>
      </c>
    </row>
    <row r="485" spans="1:18" x14ac:dyDescent="0.45">
      <c r="A485">
        <f t="shared" si="15"/>
        <v>0.15389527384385726</v>
      </c>
      <c r="B485">
        <f t="shared" si="14"/>
        <v>6.7608297539198183</v>
      </c>
      <c r="C485">
        <v>0.83</v>
      </c>
      <c r="D485">
        <v>0</v>
      </c>
      <c r="E485">
        <v>7.46262482168E-4</v>
      </c>
      <c r="F485">
        <v>2.6261546184699999E-4</v>
      </c>
      <c r="G485">
        <v>3.6683730715299999E-4</v>
      </c>
      <c r="H485">
        <v>1.15212207297E-3</v>
      </c>
      <c r="I485">
        <v>5.24346455758E-2</v>
      </c>
      <c r="J485">
        <v>7.6222461628999996E-2</v>
      </c>
      <c r="K485">
        <v>6.7346972685999998E-2</v>
      </c>
      <c r="L485">
        <v>5.7975008859100001E-2</v>
      </c>
      <c r="M485">
        <v>4.1661075065100001E-2</v>
      </c>
      <c r="N485">
        <v>3.6611409671000003E-2</v>
      </c>
      <c r="O485">
        <v>3.3414247414499998E-2</v>
      </c>
      <c r="P485">
        <v>3.4155323671799999E-2</v>
      </c>
      <c r="Q485">
        <v>3.3610266257099999E-3</v>
      </c>
      <c r="R485">
        <v>1.0524527220199999E-2</v>
      </c>
    </row>
    <row r="486" spans="1:18" x14ac:dyDescent="0.45">
      <c r="A486">
        <f t="shared" si="15"/>
        <v>0.15747995526954828</v>
      </c>
      <c r="B486">
        <f t="shared" si="14"/>
        <v>6.9183097091893666</v>
      </c>
      <c r="C486">
        <v>0.84</v>
      </c>
      <c r="D486">
        <v>0</v>
      </c>
      <c r="E486">
        <v>0</v>
      </c>
      <c r="F486">
        <v>5.2523092369499995E-4</v>
      </c>
      <c r="G486">
        <v>3.6685133239799998E-4</v>
      </c>
      <c r="H486">
        <v>2.1990378956799998E-3</v>
      </c>
      <c r="I486">
        <v>4.8330710347199997E-2</v>
      </c>
      <c r="J486">
        <v>8.3395461625100004E-2</v>
      </c>
      <c r="K486">
        <v>7.3139014245499998E-2</v>
      </c>
      <c r="L486">
        <v>6.1758706121599997E-2</v>
      </c>
      <c r="M486">
        <v>4.0861575066699997E-2</v>
      </c>
      <c r="N486">
        <v>3.51157357171E-2</v>
      </c>
      <c r="O486">
        <v>3.4801657894199998E-2</v>
      </c>
      <c r="P486">
        <v>3.4685278934299998E-2</v>
      </c>
      <c r="Q486">
        <v>3.18033149837E-3</v>
      </c>
      <c r="R486">
        <v>9.4354746733000001E-3</v>
      </c>
    </row>
    <row r="487" spans="1:18" x14ac:dyDescent="0.45">
      <c r="A487">
        <f t="shared" si="15"/>
        <v>0.16114813465201294</v>
      </c>
      <c r="B487">
        <f t="shared" si="14"/>
        <v>7.0794578438413795</v>
      </c>
      <c r="C487">
        <v>0.85</v>
      </c>
      <c r="D487">
        <v>9.7055658627099998E-4</v>
      </c>
      <c r="E487">
        <v>7.4623395149799997E-4</v>
      </c>
      <c r="F487">
        <v>2.6261546184699999E-4</v>
      </c>
      <c r="G487">
        <v>3.7529568783499999E-4</v>
      </c>
      <c r="H487">
        <v>1.21767524902E-3</v>
      </c>
      <c r="I487">
        <v>4.07384880319E-2</v>
      </c>
      <c r="J487">
        <v>8.6548663950300003E-2</v>
      </c>
      <c r="K487">
        <v>7.6436395683899996E-2</v>
      </c>
      <c r="L487">
        <v>6.0606388675399997E-2</v>
      </c>
      <c r="M487">
        <v>4.0696313034800001E-2</v>
      </c>
      <c r="N487">
        <v>3.3748738970100001E-2</v>
      </c>
      <c r="O487">
        <v>3.4378170412200003E-2</v>
      </c>
      <c r="P487">
        <v>3.4800093345500001E-2</v>
      </c>
      <c r="Q487">
        <v>2.5613287393400001E-3</v>
      </c>
      <c r="R487">
        <v>9.2804406164999995E-3</v>
      </c>
    </row>
    <row r="488" spans="1:18" x14ac:dyDescent="0.45">
      <c r="A488">
        <f t="shared" si="15"/>
        <v>0.16490175690852293</v>
      </c>
      <c r="B488">
        <f t="shared" si="14"/>
        <v>7.2443596007499025</v>
      </c>
      <c r="C488">
        <v>0.86</v>
      </c>
      <c r="D488">
        <v>4.85241187384E-4</v>
      </c>
      <c r="E488">
        <v>1.8655706134100001E-3</v>
      </c>
      <c r="F488">
        <v>0</v>
      </c>
      <c r="G488">
        <v>5.4177654217900004E-4</v>
      </c>
      <c r="H488">
        <v>7.8901626975300002E-4</v>
      </c>
      <c r="I488">
        <v>4.1435858351300002E-2</v>
      </c>
      <c r="J488">
        <v>8.3576922928700004E-2</v>
      </c>
      <c r="K488">
        <v>8.2836369926099995E-2</v>
      </c>
      <c r="L488">
        <v>5.9390611196199997E-2</v>
      </c>
      <c r="M488">
        <v>3.6712205524499997E-2</v>
      </c>
      <c r="N488">
        <v>3.6902162122400002E-2</v>
      </c>
      <c r="O488">
        <v>3.5459219620600002E-2</v>
      </c>
      <c r="P488">
        <v>3.2940293612699997E-2</v>
      </c>
      <c r="Q488">
        <v>2.4473182869500002E-3</v>
      </c>
      <c r="R488">
        <v>8.3754922986700002E-3</v>
      </c>
    </row>
    <row r="489" spans="1:18" x14ac:dyDescent="0.45">
      <c r="A489">
        <f t="shared" si="15"/>
        <v>0.16874281225927401</v>
      </c>
      <c r="B489">
        <f t="shared" si="14"/>
        <v>7.4131024130091765</v>
      </c>
      <c r="C489">
        <v>0.87</v>
      </c>
      <c r="D489">
        <v>0</v>
      </c>
      <c r="E489">
        <v>7.4623395149799997E-4</v>
      </c>
      <c r="F489">
        <v>5.2521084337300004E-4</v>
      </c>
      <c r="G489">
        <v>3.6685133239799998E-4</v>
      </c>
      <c r="H489">
        <v>2.8229736395100002E-4</v>
      </c>
      <c r="I489">
        <v>4.2706051469900003E-2</v>
      </c>
      <c r="J489">
        <v>7.5836614524999998E-2</v>
      </c>
      <c r="K489">
        <v>7.4473954888299998E-2</v>
      </c>
      <c r="L489">
        <v>5.5063683784199999E-2</v>
      </c>
      <c r="M489">
        <v>4.0116193105699999E-2</v>
      </c>
      <c r="N489">
        <v>3.4646634671400001E-2</v>
      </c>
      <c r="O489">
        <v>3.4639062570400003E-2</v>
      </c>
      <c r="P489">
        <v>3.37880165749E-2</v>
      </c>
      <c r="Q489">
        <v>1.5750458716399999E-3</v>
      </c>
      <c r="R489">
        <v>7.8594944197099992E-3</v>
      </c>
    </row>
    <row r="490" spans="1:18" x14ac:dyDescent="0.45">
      <c r="A490">
        <f t="shared" si="15"/>
        <v>0.17267333728266099</v>
      </c>
      <c r="B490">
        <f t="shared" si="14"/>
        <v>7.5857757502918375</v>
      </c>
      <c r="C490">
        <v>0.88</v>
      </c>
      <c r="D490">
        <v>4.8527829313500001E-4</v>
      </c>
      <c r="E490">
        <v>7.4623395149799997E-4</v>
      </c>
      <c r="F490">
        <v>2.6261546184699999E-4</v>
      </c>
      <c r="G490">
        <v>0</v>
      </c>
      <c r="H490">
        <v>6.1218256290200004E-4</v>
      </c>
      <c r="I490">
        <v>3.5276519621900003E-2</v>
      </c>
      <c r="J490">
        <v>6.7281865634000002E-2</v>
      </c>
      <c r="K490">
        <v>7.15041880292E-2</v>
      </c>
      <c r="L490">
        <v>5.2398514470100001E-2</v>
      </c>
      <c r="M490">
        <v>3.9014137421299999E-2</v>
      </c>
      <c r="N490">
        <v>3.7382749871299997E-2</v>
      </c>
      <c r="O490">
        <v>3.55929392846E-2</v>
      </c>
      <c r="P490">
        <v>3.3223736503700002E-2</v>
      </c>
      <c r="Q490">
        <v>1.4451527087000001E-3</v>
      </c>
      <c r="R490">
        <v>8.1228415784899994E-3</v>
      </c>
    </row>
    <row r="491" spans="1:18" x14ac:dyDescent="0.45">
      <c r="A491">
        <f t="shared" si="15"/>
        <v>0.17669541599508243</v>
      </c>
      <c r="B491">
        <f t="shared" si="14"/>
        <v>7.7624711662869199</v>
      </c>
      <c r="C491">
        <v>0.89</v>
      </c>
      <c r="D491">
        <v>0</v>
      </c>
      <c r="E491">
        <v>3.73131241084E-4</v>
      </c>
      <c r="F491">
        <v>0</v>
      </c>
      <c r="G491">
        <v>1.8342566619899999E-4</v>
      </c>
      <c r="H491">
        <v>6.12194265652E-4</v>
      </c>
      <c r="I491">
        <v>3.2864566588499997E-2</v>
      </c>
      <c r="J491">
        <v>6.85676184332E-2</v>
      </c>
      <c r="K491">
        <v>6.9992342563999999E-2</v>
      </c>
      <c r="L491">
        <v>4.95412366078E-2</v>
      </c>
      <c r="M491">
        <v>3.88743073829E-2</v>
      </c>
      <c r="N491">
        <v>3.87309834095E-2</v>
      </c>
      <c r="O491">
        <v>3.3887118517300002E-2</v>
      </c>
      <c r="P491">
        <v>3.3982788886499998E-2</v>
      </c>
      <c r="Q491">
        <v>9.0963586156500001E-4</v>
      </c>
      <c r="R491">
        <v>7.1078224767600002E-3</v>
      </c>
    </row>
    <row r="492" spans="1:18" x14ac:dyDescent="0.45">
      <c r="A492">
        <f t="shared" si="15"/>
        <v>0.18081118095589765</v>
      </c>
      <c r="B492">
        <f t="shared" si="14"/>
        <v>7.9432823472428176</v>
      </c>
      <c r="C492">
        <v>0.9</v>
      </c>
      <c r="D492">
        <v>1.4557235621500001E-3</v>
      </c>
      <c r="E492">
        <v>0</v>
      </c>
      <c r="F492">
        <v>2.6261546184699999E-4</v>
      </c>
      <c r="G492">
        <v>3.6683730715299999E-4</v>
      </c>
      <c r="H492">
        <v>4.5915447630199999E-4</v>
      </c>
      <c r="I492">
        <v>3.7167399275399998E-2</v>
      </c>
      <c r="J492">
        <v>6.8677475358000006E-2</v>
      </c>
      <c r="K492">
        <v>8.0271955666799996E-2</v>
      </c>
      <c r="L492">
        <v>5.4831028419700001E-2</v>
      </c>
      <c r="M492">
        <v>3.8978963651400002E-2</v>
      </c>
      <c r="N492">
        <v>3.6520151840499997E-2</v>
      </c>
      <c r="O492">
        <v>3.5436586131200001E-2</v>
      </c>
      <c r="P492">
        <v>3.2370243149900002E-2</v>
      </c>
      <c r="Q492">
        <v>1.02364540942E-3</v>
      </c>
      <c r="R492">
        <v>7.6791170819700003E-3</v>
      </c>
    </row>
    <row r="493" spans="1:18" x14ac:dyDescent="0.45">
      <c r="A493">
        <f t="shared" si="15"/>
        <v>0.18502281439817558</v>
      </c>
      <c r="B493">
        <f t="shared" si="14"/>
        <v>8.1283051616409931</v>
      </c>
      <c r="C493">
        <v>0.91</v>
      </c>
      <c r="D493">
        <v>0</v>
      </c>
      <c r="E493">
        <v>1.11939372325E-3</v>
      </c>
      <c r="F493">
        <v>2.6259538152599999E-4</v>
      </c>
      <c r="G493">
        <v>4.5712043236100002E-4</v>
      </c>
      <c r="H493">
        <v>6.1218256290200004E-4</v>
      </c>
      <c r="I493">
        <v>3.1725097000499997E-2</v>
      </c>
      <c r="J493">
        <v>6.7175350146100002E-2</v>
      </c>
      <c r="K493">
        <v>6.9156539142600004E-2</v>
      </c>
      <c r="L493">
        <v>5.4239231434899997E-2</v>
      </c>
      <c r="M493">
        <v>3.8279930479499999E-2</v>
      </c>
      <c r="N493">
        <v>3.5410556285999997E-2</v>
      </c>
      <c r="O493">
        <v>3.4548093415499997E-2</v>
      </c>
      <c r="P493">
        <v>3.1538933475499999E-2</v>
      </c>
      <c r="Q493">
        <v>7.8874761508400002E-4</v>
      </c>
      <c r="R493">
        <v>6.5489494885000001E-3</v>
      </c>
    </row>
    <row r="494" spans="1:18" x14ac:dyDescent="0.45">
      <c r="A494">
        <f t="shared" si="15"/>
        <v>0.18933254938571764</v>
      </c>
      <c r="B494">
        <f t="shared" si="14"/>
        <v>8.3176377110267108</v>
      </c>
      <c r="C494">
        <v>0.92</v>
      </c>
      <c r="D494">
        <v>0</v>
      </c>
      <c r="E494">
        <v>0</v>
      </c>
      <c r="F494">
        <v>5.2523092369499995E-4</v>
      </c>
      <c r="G494">
        <v>5.5027699859699995E-4</v>
      </c>
      <c r="H494">
        <v>3.0610298420099999E-4</v>
      </c>
      <c r="I494">
        <v>2.7007865495500001E-2</v>
      </c>
      <c r="J494">
        <v>6.5191578817600002E-2</v>
      </c>
      <c r="K494">
        <v>6.8222460821699998E-2</v>
      </c>
      <c r="L494">
        <v>5.5297717680600003E-2</v>
      </c>
      <c r="M494">
        <v>3.7344448467499999E-2</v>
      </c>
      <c r="N494">
        <v>3.6518644918799997E-2</v>
      </c>
      <c r="O494">
        <v>3.44389039464E-2</v>
      </c>
      <c r="P494">
        <v>2.93279983088E-2</v>
      </c>
      <c r="Q494">
        <v>6.0486465383E-4</v>
      </c>
      <c r="R494">
        <v>7.0067426482399997E-3</v>
      </c>
    </row>
    <row r="495" spans="1:18" x14ac:dyDescent="0.45">
      <c r="A495">
        <f t="shared" si="15"/>
        <v>0.19374267099705733</v>
      </c>
      <c r="B495">
        <f t="shared" si="14"/>
        <v>8.5113803820237681</v>
      </c>
      <c r="C495">
        <v>0.93</v>
      </c>
      <c r="D495">
        <v>9.7055658627099998E-4</v>
      </c>
      <c r="E495">
        <v>0</v>
      </c>
      <c r="F495">
        <v>2.6261546184699999E-4</v>
      </c>
      <c r="G495">
        <v>1.3567756246899999E-4</v>
      </c>
      <c r="H495">
        <v>4.5914277355200002E-4</v>
      </c>
      <c r="I495">
        <v>2.44410126604E-2</v>
      </c>
      <c r="J495">
        <v>5.6991673215200003E-2</v>
      </c>
      <c r="K495">
        <v>6.20302415027E-2</v>
      </c>
      <c r="L495">
        <v>5.5184912890599999E-2</v>
      </c>
      <c r="M495">
        <v>3.9643709646499999E-2</v>
      </c>
      <c r="N495">
        <v>3.5174106773000001E-2</v>
      </c>
      <c r="O495">
        <v>3.3225411019500002E-2</v>
      </c>
      <c r="P495">
        <v>3.0774985542500001E-2</v>
      </c>
      <c r="Q495">
        <v>6.3297731870800005E-4</v>
      </c>
      <c r="R495">
        <v>7.2777685065399996E-3</v>
      </c>
    </row>
    <row r="496" spans="1:18" x14ac:dyDescent="0.45">
      <c r="A496">
        <f t="shared" si="15"/>
        <v>0.19825551753703685</v>
      </c>
      <c r="B496">
        <f t="shared" si="14"/>
        <v>8.709635899560805</v>
      </c>
      <c r="C496">
        <v>0.94</v>
      </c>
      <c r="D496">
        <v>0</v>
      </c>
      <c r="E496">
        <v>3.73131241084E-4</v>
      </c>
      <c r="F496">
        <v>7.8780622490000004E-4</v>
      </c>
      <c r="G496">
        <v>2.3117376992899999E-4</v>
      </c>
      <c r="H496">
        <v>3.0610298420099999E-4</v>
      </c>
      <c r="I496">
        <v>2.2324259739700002E-2</v>
      </c>
      <c r="J496">
        <v>5.7525883171700001E-2</v>
      </c>
      <c r="K496">
        <v>5.9271195056400001E-2</v>
      </c>
      <c r="L496">
        <v>5.0604590111999997E-2</v>
      </c>
      <c r="M496">
        <v>3.5168024272999997E-2</v>
      </c>
      <c r="N496">
        <v>3.3682458394399997E-2</v>
      </c>
      <c r="O496">
        <v>3.2726784066300002E-2</v>
      </c>
      <c r="P496">
        <v>2.9827877062400001E-2</v>
      </c>
      <c r="Q496">
        <v>2.61248387697E-4</v>
      </c>
      <c r="R496">
        <v>6.9837325124100002E-3</v>
      </c>
    </row>
    <row r="497" spans="1:18" x14ac:dyDescent="0.45">
      <c r="A497">
        <f t="shared" si="15"/>
        <v>0.20287348177665265</v>
      </c>
      <c r="B497">
        <f t="shared" si="14"/>
        <v>8.9125093813374576</v>
      </c>
      <c r="C497">
        <v>0.95</v>
      </c>
      <c r="D497">
        <v>0</v>
      </c>
      <c r="E497">
        <v>7.46262482168E-4</v>
      </c>
      <c r="F497">
        <v>7.8385095071200001E-4</v>
      </c>
      <c r="G497">
        <v>3.6683730715299999E-4</v>
      </c>
      <c r="H497">
        <v>9.1614139778E-4</v>
      </c>
      <c r="I497">
        <v>2.6849939517600001E-2</v>
      </c>
      <c r="J497">
        <v>5.0073597360199999E-2</v>
      </c>
      <c r="K497">
        <v>5.6562152719899998E-2</v>
      </c>
      <c r="L497">
        <v>4.9808992337900003E-2</v>
      </c>
      <c r="M497">
        <v>3.2494727562699999E-2</v>
      </c>
      <c r="N497">
        <v>3.1912616156899998E-2</v>
      </c>
      <c r="O497">
        <v>3.3642733857599999E-2</v>
      </c>
      <c r="P497">
        <v>3.03449599263E-2</v>
      </c>
      <c r="Q497">
        <v>3.1007330860900002E-4</v>
      </c>
      <c r="R497">
        <v>6.3530600598999997E-3</v>
      </c>
    </row>
    <row r="498" spans="1:18" x14ac:dyDescent="0.45">
      <c r="A498">
        <f t="shared" si="15"/>
        <v>0.20759901222164068</v>
      </c>
      <c r="B498">
        <f t="shared" si="14"/>
        <v>9.1201083935590983</v>
      </c>
      <c r="C498">
        <v>0.96</v>
      </c>
      <c r="D498">
        <v>9.7051948051900001E-4</v>
      </c>
      <c r="E498">
        <v>3.7310271041400003E-4</v>
      </c>
      <c r="F498">
        <v>9.8549255265500003E-4</v>
      </c>
      <c r="G498">
        <v>7.3370266479700003E-4</v>
      </c>
      <c r="H498">
        <v>0</v>
      </c>
      <c r="I498">
        <v>1.9988333293499999E-2</v>
      </c>
      <c r="J498">
        <v>4.8158284733600003E-2</v>
      </c>
      <c r="K498">
        <v>5.6048134488900003E-2</v>
      </c>
      <c r="L498">
        <v>5.0864146578699997E-2</v>
      </c>
      <c r="M498">
        <v>3.2429450484399998E-2</v>
      </c>
      <c r="N498">
        <v>3.1927982680099998E-2</v>
      </c>
      <c r="O498">
        <v>3.1336783190299998E-2</v>
      </c>
      <c r="P498">
        <v>2.9455261152299999E-2</v>
      </c>
      <c r="Q498">
        <v>3.5503419280200001E-4</v>
      </c>
      <c r="R498">
        <v>6.5089792613899997E-3</v>
      </c>
    </row>
    <row r="499" spans="1:18" x14ac:dyDescent="0.45">
      <c r="A499">
        <f t="shared" si="15"/>
        <v>0.21243461441081202</v>
      </c>
      <c r="B499">
        <f t="shared" si="14"/>
        <v>9.3325430079699103</v>
      </c>
      <c r="C499">
        <v>0.97</v>
      </c>
      <c r="D499">
        <v>4.85241187384E-4</v>
      </c>
      <c r="E499">
        <v>7.46262482168E-4</v>
      </c>
      <c r="F499">
        <v>5.9413541229499998E-4</v>
      </c>
      <c r="G499">
        <v>5.5027699859699995E-4</v>
      </c>
      <c r="H499">
        <v>3.0609128145100002E-4</v>
      </c>
      <c r="I499">
        <v>1.98235280747E-2</v>
      </c>
      <c r="J499">
        <v>4.5404253979300001E-2</v>
      </c>
      <c r="K499">
        <v>5.7927359225099999E-2</v>
      </c>
      <c r="L499">
        <v>4.6279855770499999E-2</v>
      </c>
      <c r="M499">
        <v>3.6612602254000003E-2</v>
      </c>
      <c r="N499">
        <v>3.3297620044599997E-2</v>
      </c>
      <c r="O499">
        <v>3.2322503473400002E-2</v>
      </c>
      <c r="P499">
        <v>2.9331844535800001E-2</v>
      </c>
      <c r="Q499">
        <v>1.2007105388E-4</v>
      </c>
      <c r="R499">
        <v>5.8133045048200001E-3</v>
      </c>
    </row>
    <row r="500" spans="1:18" x14ac:dyDescent="0.45">
      <c r="A500">
        <f t="shared" si="15"/>
        <v>0.21738285224444809</v>
      </c>
      <c r="B500">
        <f t="shared" si="14"/>
        <v>9.5499258602143584</v>
      </c>
      <c r="C500">
        <v>0.98</v>
      </c>
      <c r="D500">
        <v>9.70482374768E-4</v>
      </c>
      <c r="E500">
        <v>3.73131241084E-4</v>
      </c>
      <c r="F500">
        <v>2.6259538152599999E-4</v>
      </c>
      <c r="G500">
        <v>0</v>
      </c>
      <c r="H500">
        <v>6.1218256290200004E-4</v>
      </c>
      <c r="I500">
        <v>1.3143788393000001E-2</v>
      </c>
      <c r="J500">
        <v>5.2088958942200003E-2</v>
      </c>
      <c r="K500">
        <v>5.2790343944199999E-2</v>
      </c>
      <c r="L500">
        <v>4.5651059064999999E-2</v>
      </c>
      <c r="M500">
        <v>3.38777162252E-2</v>
      </c>
      <c r="N500">
        <v>3.0494215848600001E-2</v>
      </c>
      <c r="O500">
        <v>3.3928978596199998E-2</v>
      </c>
      <c r="P500">
        <v>2.9291536083699998E-2</v>
      </c>
      <c r="Q500" s="1">
        <v>9.35589444277E-5</v>
      </c>
      <c r="R500">
        <v>4.6872569292899999E-3</v>
      </c>
    </row>
    <row r="501" spans="1:18" x14ac:dyDescent="0.45">
      <c r="A501">
        <f t="shared" si="15"/>
        <v>0.22244634934375185</v>
      </c>
      <c r="B501">
        <f t="shared" si="14"/>
        <v>9.7723722095581103</v>
      </c>
      <c r="C501">
        <v>0.99</v>
      </c>
      <c r="D501">
        <v>0</v>
      </c>
      <c r="E501">
        <v>0</v>
      </c>
      <c r="F501">
        <v>0</v>
      </c>
      <c r="G501">
        <v>5.0883179591900004E-4</v>
      </c>
      <c r="H501">
        <v>3.0609128145100002E-4</v>
      </c>
      <c r="I501">
        <v>1.15199777944E-2</v>
      </c>
      <c r="J501">
        <v>4.2221069569799999E-2</v>
      </c>
      <c r="K501">
        <v>5.6212206560900001E-2</v>
      </c>
      <c r="L501">
        <v>4.59653522107E-2</v>
      </c>
      <c r="M501">
        <v>3.1380349241999998E-2</v>
      </c>
      <c r="N501">
        <v>3.2065916974900001E-2</v>
      </c>
      <c r="O501">
        <v>3.17992931696E-2</v>
      </c>
      <c r="P501">
        <v>3.1436735673699999E-2</v>
      </c>
      <c r="Q501">
        <v>1.28917572652E-4</v>
      </c>
      <c r="R501">
        <v>3.9355210430699998E-3</v>
      </c>
    </row>
    <row r="502" spans="1:18" x14ac:dyDescent="0.45">
      <c r="A502">
        <f t="shared" si="15"/>
        <v>0.22762779044188974</v>
      </c>
      <c r="B502">
        <f t="shared" si="14"/>
        <v>10</v>
      </c>
      <c r="C502">
        <v>1</v>
      </c>
      <c r="D502">
        <v>0</v>
      </c>
      <c r="E502">
        <v>1.4925249643400001E-3</v>
      </c>
      <c r="F502">
        <v>7.8784638554200005E-4</v>
      </c>
      <c r="G502">
        <v>2.2484281838700001E-4</v>
      </c>
      <c r="H502">
        <v>0</v>
      </c>
      <c r="I502">
        <v>7.66293009789E-3</v>
      </c>
      <c r="J502">
        <v>4.0419106838999998E-2</v>
      </c>
      <c r="K502">
        <v>5.5119641131900002E-2</v>
      </c>
      <c r="L502">
        <v>4.3478240619799997E-2</v>
      </c>
      <c r="M502">
        <v>3.04262188335E-2</v>
      </c>
      <c r="N502">
        <v>3.4225716733100001E-2</v>
      </c>
      <c r="O502">
        <v>3.08793618461E-2</v>
      </c>
      <c r="P502">
        <v>3.1750390699700003E-2</v>
      </c>
      <c r="Q502" s="1">
        <v>7.6458996617600003E-5</v>
      </c>
      <c r="R502">
        <v>4.3833047769400004E-3</v>
      </c>
    </row>
    <row r="503" spans="1:18" x14ac:dyDescent="0.45">
      <c r="A503">
        <f t="shared" si="15"/>
        <v>0.23292992280754277</v>
      </c>
      <c r="B503">
        <f t="shared" si="14"/>
        <v>10.232929922807543</v>
      </c>
      <c r="C503">
        <v>1.01</v>
      </c>
      <c r="D503">
        <v>4.8527829313500001E-4</v>
      </c>
      <c r="E503">
        <v>0</v>
      </c>
      <c r="F503">
        <v>1.5579693445799999E-3</v>
      </c>
      <c r="G503">
        <v>0</v>
      </c>
      <c r="H503">
        <v>4.59131070802E-4</v>
      </c>
      <c r="I503">
        <v>5.1187671446599999E-3</v>
      </c>
      <c r="J503">
        <v>3.6037386063399998E-2</v>
      </c>
      <c r="K503">
        <v>5.1609297116399999E-2</v>
      </c>
      <c r="L503">
        <v>3.8755780682600001E-2</v>
      </c>
      <c r="M503">
        <v>3.1438523018599999E-2</v>
      </c>
      <c r="N503">
        <v>3.2507472762700003E-2</v>
      </c>
      <c r="O503">
        <v>2.9436981998899998E-2</v>
      </c>
      <c r="P503">
        <v>2.9217662337699998E-2</v>
      </c>
      <c r="Q503" s="1">
        <v>1.1100933037699999E-5</v>
      </c>
      <c r="R503">
        <v>3.5225666498100001E-3</v>
      </c>
    </row>
    <row r="504" spans="1:18" x14ac:dyDescent="0.45">
      <c r="A504">
        <f t="shared" si="15"/>
        <v>0.23835555770145689</v>
      </c>
      <c r="B504">
        <f t="shared" si="14"/>
        <v>10.471285480509</v>
      </c>
      <c r="C504">
        <v>1.02</v>
      </c>
      <c r="D504">
        <v>9.7051948051900001E-4</v>
      </c>
      <c r="E504">
        <v>0</v>
      </c>
      <c r="F504">
        <v>7.8784638554200005E-4</v>
      </c>
      <c r="G504">
        <v>5.5027699859699995E-4</v>
      </c>
      <c r="H504">
        <v>7.6523405500300004E-4</v>
      </c>
      <c r="I504">
        <v>5.6948701693700001E-3</v>
      </c>
      <c r="J504">
        <v>3.5550202732199998E-2</v>
      </c>
      <c r="K504">
        <v>4.7519714248E-2</v>
      </c>
      <c r="L504">
        <v>4.1719125960100002E-2</v>
      </c>
      <c r="M504">
        <v>3.1226697604E-2</v>
      </c>
      <c r="N504">
        <v>3.18622950366E-2</v>
      </c>
      <c r="O504">
        <v>2.8527476111899999E-2</v>
      </c>
      <c r="P504">
        <v>2.9637290934800001E-2</v>
      </c>
      <c r="Q504" s="1">
        <v>7.4812939763199999E-5</v>
      </c>
      <c r="R504">
        <v>3.6535543110699999E-3</v>
      </c>
    </row>
    <row r="505" spans="1:18" x14ac:dyDescent="0.45">
      <c r="A505">
        <f t="shared" si="15"/>
        <v>0.24390757186706935</v>
      </c>
      <c r="B505">
        <f t="shared" si="14"/>
        <v>10.715193052376069</v>
      </c>
      <c r="C505">
        <v>1.03</v>
      </c>
      <c r="D505">
        <v>0</v>
      </c>
      <c r="E505">
        <v>7.4620542082699999E-4</v>
      </c>
      <c r="F505">
        <v>0</v>
      </c>
      <c r="G505">
        <v>3.6683730715299999E-4</v>
      </c>
      <c r="H505">
        <v>4.5914277355200002E-4</v>
      </c>
      <c r="I505">
        <v>4.8261766948400004E-3</v>
      </c>
      <c r="J505">
        <v>3.8930274275000003E-2</v>
      </c>
      <c r="K505">
        <v>4.6833123612499999E-2</v>
      </c>
      <c r="L505">
        <v>4.5003511029700002E-2</v>
      </c>
      <c r="M505">
        <v>3.2133841431099999E-2</v>
      </c>
      <c r="N505">
        <v>3.1141998376499998E-2</v>
      </c>
      <c r="O505">
        <v>2.64735348664E-2</v>
      </c>
      <c r="P505">
        <v>2.7377358140199998E-2</v>
      </c>
      <c r="Q505" s="1">
        <v>2.99244894457E-5</v>
      </c>
      <c r="R505">
        <v>3.2413622661600001E-3</v>
      </c>
    </row>
    <row r="506" spans="1:18" x14ac:dyDescent="0.45">
      <c r="A506">
        <f t="shared" si="15"/>
        <v>0.24958890905578457</v>
      </c>
      <c r="B506">
        <f t="shared" si="14"/>
        <v>10.964781961431854</v>
      </c>
      <c r="C506">
        <v>1.04</v>
      </c>
      <c r="D506">
        <v>0</v>
      </c>
      <c r="E506">
        <v>7.4623395149799997E-4</v>
      </c>
      <c r="F506">
        <v>2.6259538152599999E-4</v>
      </c>
      <c r="G506">
        <v>9.1710028050499999E-4</v>
      </c>
      <c r="H506">
        <v>4.59131070802E-4</v>
      </c>
      <c r="I506">
        <v>4.0544606071399999E-3</v>
      </c>
      <c r="J506">
        <v>3.4876223082000002E-2</v>
      </c>
      <c r="K506">
        <v>4.7476902622899997E-2</v>
      </c>
      <c r="L506">
        <v>3.87153047646E-2</v>
      </c>
      <c r="M506">
        <v>3.0322228768699999E-2</v>
      </c>
      <c r="N506">
        <v>3.0240025006399999E-2</v>
      </c>
      <c r="O506">
        <v>2.6708430836E-2</v>
      </c>
      <c r="P506">
        <v>2.7548217605400001E-2</v>
      </c>
      <c r="Q506" s="1">
        <v>4.4888450317499999E-5</v>
      </c>
      <c r="R506">
        <v>2.8057843767900002E-3</v>
      </c>
    </row>
    <row r="507" spans="1:18" x14ac:dyDescent="0.45">
      <c r="A507">
        <f t="shared" si="15"/>
        <v>0.25540258158778251</v>
      </c>
      <c r="B507">
        <f t="shared" si="14"/>
        <v>11.220184543019636</v>
      </c>
      <c r="C507">
        <v>1.05</v>
      </c>
      <c r="D507">
        <v>4.8527829313500001E-4</v>
      </c>
      <c r="E507">
        <v>0</v>
      </c>
      <c r="F507">
        <v>1.31301706827E-3</v>
      </c>
      <c r="G507">
        <v>3.6685133239799998E-4</v>
      </c>
      <c r="H507">
        <v>1.53051492101E-4</v>
      </c>
      <c r="I507">
        <v>3.33330867949E-3</v>
      </c>
      <c r="J507">
        <v>2.87911446258E-2</v>
      </c>
      <c r="K507">
        <v>4.1832860147400001E-2</v>
      </c>
      <c r="L507">
        <v>3.8508120115099999E-2</v>
      </c>
      <c r="M507">
        <v>2.82139479697E-2</v>
      </c>
      <c r="N507">
        <v>2.9193044759899998E-2</v>
      </c>
      <c r="O507">
        <v>2.9452495972499999E-2</v>
      </c>
      <c r="P507">
        <v>2.9937208500499999E-2</v>
      </c>
      <c r="Q507" s="1">
        <v>2.99244894457E-5</v>
      </c>
      <c r="R507">
        <v>2.3631490161499999E-3</v>
      </c>
    </row>
    <row r="508" spans="1:18" x14ac:dyDescent="0.45">
      <c r="A508">
        <f t="shared" si="15"/>
        <v>0.26135167194919795</v>
      </c>
      <c r="B508">
        <f t="shared" si="14"/>
        <v>11.481536214968834</v>
      </c>
      <c r="C508">
        <v>1.06</v>
      </c>
      <c r="D508">
        <v>4.85241187384E-4</v>
      </c>
      <c r="E508">
        <v>0</v>
      </c>
      <c r="F508">
        <v>5.2523092369499995E-4</v>
      </c>
      <c r="G508">
        <v>7.3370266479700003E-4</v>
      </c>
      <c r="H508">
        <v>1.5303978934999999E-4</v>
      </c>
      <c r="I508">
        <v>4.1834956714200001E-3</v>
      </c>
      <c r="J508">
        <v>3.00118467055E-2</v>
      </c>
      <c r="K508">
        <v>3.9856886689800003E-2</v>
      </c>
      <c r="L508">
        <v>3.3983655976599997E-2</v>
      </c>
      <c r="M508">
        <v>2.8063213183899999E-2</v>
      </c>
      <c r="N508">
        <v>2.88004359701E-2</v>
      </c>
      <c r="O508">
        <v>2.6623278275400002E-2</v>
      </c>
      <c r="P508">
        <v>2.8673913029199999E-2</v>
      </c>
      <c r="Q508" s="1">
        <v>8.8858342081599994E-5</v>
      </c>
      <c r="R508">
        <v>2.0261852257000001E-3</v>
      </c>
    </row>
    <row r="509" spans="1:18" x14ac:dyDescent="0.45">
      <c r="A509">
        <f t="shared" si="15"/>
        <v>0.2674393344264665</v>
      </c>
      <c r="B509">
        <f t="shared" si="14"/>
        <v>11.748975549395301</v>
      </c>
      <c r="C509">
        <v>1.07</v>
      </c>
      <c r="D509">
        <v>0</v>
      </c>
      <c r="E509">
        <v>0</v>
      </c>
      <c r="F509">
        <v>0</v>
      </c>
      <c r="G509">
        <v>5.5024894810699995E-4</v>
      </c>
      <c r="H509">
        <v>2.88331322998E-4</v>
      </c>
      <c r="I509">
        <v>8.2884789131199999E-3</v>
      </c>
      <c r="J509">
        <v>2.27565110797E-2</v>
      </c>
      <c r="K509">
        <v>3.8816189744899997E-2</v>
      </c>
      <c r="L509">
        <v>3.4482002294600002E-2</v>
      </c>
      <c r="M509">
        <v>2.8799306089400002E-2</v>
      </c>
      <c r="N509">
        <v>2.9650800829600001E-2</v>
      </c>
      <c r="O509">
        <v>2.76940876106E-2</v>
      </c>
      <c r="P509">
        <v>2.5227422680799999E-2</v>
      </c>
      <c r="Q509" s="1">
        <v>4.5803576572900001E-5</v>
      </c>
      <c r="R509">
        <v>1.80492103365E-3</v>
      </c>
    </row>
    <row r="510" spans="1:18" x14ac:dyDescent="0.45">
      <c r="A510">
        <f t="shared" si="15"/>
        <v>0.27366879677883205</v>
      </c>
      <c r="B510">
        <f t="shared" si="14"/>
        <v>12.022644346174133</v>
      </c>
      <c r="C510">
        <v>1.08</v>
      </c>
      <c r="D510">
        <v>0</v>
      </c>
      <c r="E510">
        <v>0</v>
      </c>
      <c r="F510">
        <v>1.05044176707E-3</v>
      </c>
      <c r="G510">
        <v>1.8342566619899999E-4</v>
      </c>
      <c r="H510">
        <v>1.7081145055300001E-4</v>
      </c>
      <c r="I510">
        <v>3.0862564974499999E-3</v>
      </c>
      <c r="J510">
        <v>2.4252731430899999E-2</v>
      </c>
      <c r="K510">
        <v>4.2585586140500002E-2</v>
      </c>
      <c r="L510">
        <v>3.50185117352E-2</v>
      </c>
      <c r="M510">
        <v>2.69096654941E-2</v>
      </c>
      <c r="N510">
        <v>2.77334574012E-2</v>
      </c>
      <c r="O510">
        <v>2.5709007728599999E-2</v>
      </c>
      <c r="P510">
        <v>2.4218528361E-2</v>
      </c>
      <c r="Q510" s="1">
        <v>4.5101951314899998E-5</v>
      </c>
      <c r="R510">
        <v>1.51996336038E-3</v>
      </c>
    </row>
    <row r="511" spans="1:18" x14ac:dyDescent="0.45">
      <c r="A511">
        <f t="shared" si="15"/>
        <v>0.28004336194968538</v>
      </c>
      <c r="B511">
        <f t="shared" si="14"/>
        <v>12.302687708123818</v>
      </c>
      <c r="C511">
        <v>1.0900000000000001</v>
      </c>
      <c r="D511">
        <v>4.8527829313500001E-4</v>
      </c>
      <c r="E511">
        <v>3.7310271041400003E-4</v>
      </c>
      <c r="F511">
        <v>5.2519076305199998E-4</v>
      </c>
      <c r="G511">
        <v>3.6685133239799998E-4</v>
      </c>
      <c r="H511">
        <v>3.0610298420099999E-4</v>
      </c>
      <c r="I511">
        <v>1.8059397200000001E-3</v>
      </c>
      <c r="J511">
        <v>2.40206017492E-2</v>
      </c>
      <c r="K511">
        <v>3.8437567340100003E-2</v>
      </c>
      <c r="L511">
        <v>3.4835046677300002E-2</v>
      </c>
      <c r="M511">
        <v>3.3082798247700003E-2</v>
      </c>
      <c r="N511">
        <v>2.60881990157E-2</v>
      </c>
      <c r="O511">
        <v>2.5466551914400001E-2</v>
      </c>
      <c r="P511">
        <v>2.4052781834799999E-2</v>
      </c>
      <c r="Q511" s="1">
        <v>5.9636621993300001E-5</v>
      </c>
      <c r="R511">
        <v>1.2308685287399999E-3</v>
      </c>
    </row>
    <row r="512" spans="1:18" x14ac:dyDescent="0.45">
      <c r="A512">
        <f t="shared" si="15"/>
        <v>0.28656640981786197</v>
      </c>
      <c r="B512">
        <f t="shared" si="14"/>
        <v>12.58925411794168</v>
      </c>
      <c r="C512">
        <v>1.1000000000000001</v>
      </c>
      <c r="D512">
        <v>0</v>
      </c>
      <c r="E512">
        <v>3.7310271041400003E-4</v>
      </c>
      <c r="F512">
        <v>2.6261546184699999E-4</v>
      </c>
      <c r="G512">
        <v>7.3367461430599997E-4</v>
      </c>
      <c r="H512">
        <v>6.1218256290200004E-4</v>
      </c>
      <c r="I512">
        <v>1.39703610789E-3</v>
      </c>
      <c r="J512">
        <v>2.18963181875E-2</v>
      </c>
      <c r="K512">
        <v>3.4158509767699997E-2</v>
      </c>
      <c r="L512">
        <v>3.53642123664E-2</v>
      </c>
      <c r="M512">
        <v>3.2774112392800002E-2</v>
      </c>
      <c r="N512">
        <v>2.4509751189499999E-2</v>
      </c>
      <c r="O512">
        <v>2.5173639006699999E-2</v>
      </c>
      <c r="P512">
        <v>2.39589954016E-2</v>
      </c>
      <c r="Q512">
        <v>0</v>
      </c>
      <c r="R512">
        <v>1.6052257923400001E-3</v>
      </c>
    </row>
    <row r="513" spans="1:22" x14ac:dyDescent="0.45">
      <c r="A513">
        <f t="shared" si="15"/>
        <v>0.29324139898966628</v>
      </c>
      <c r="B513">
        <f t="shared" si="14"/>
        <v>12.882495516931346</v>
      </c>
      <c r="C513">
        <v>1.1100000000000001</v>
      </c>
      <c r="D513">
        <v>0</v>
      </c>
      <c r="E513">
        <v>5.9462175166800002E-4</v>
      </c>
      <c r="F513">
        <v>2.6261546184699999E-4</v>
      </c>
      <c r="G513">
        <v>0</v>
      </c>
      <c r="H513">
        <v>1.5303978934999999E-4</v>
      </c>
      <c r="I513">
        <v>4.8026444250000002E-4</v>
      </c>
      <c r="J513">
        <v>1.9880070405700001E-2</v>
      </c>
      <c r="K513">
        <v>3.5647642916799997E-2</v>
      </c>
      <c r="L513">
        <v>4.0241049845200001E-2</v>
      </c>
      <c r="M513">
        <v>3.0350348183899999E-2</v>
      </c>
      <c r="N513">
        <v>2.5227753524000002E-2</v>
      </c>
      <c r="O513">
        <v>2.3526212385200002E-2</v>
      </c>
      <c r="P513">
        <v>2.3882379231900001E-2</v>
      </c>
      <c r="Q513" s="1">
        <v>1.54261798902E-5</v>
      </c>
      <c r="R513">
        <v>1.3530767629100001E-3</v>
      </c>
    </row>
    <row r="514" spans="1:22" x14ac:dyDescent="0.45">
      <c r="A514">
        <f t="shared" si="15"/>
        <v>0.30007186863272928</v>
      </c>
      <c r="B514">
        <f t="shared" si="14"/>
        <v>13.182567385564075</v>
      </c>
      <c r="C514">
        <v>1.1200000000000001</v>
      </c>
      <c r="D514">
        <v>0</v>
      </c>
      <c r="E514">
        <v>5.24686379573E-4</v>
      </c>
      <c r="F514">
        <v>2.6259538152599999E-4</v>
      </c>
      <c r="G514">
        <v>1.83411640954E-4</v>
      </c>
      <c r="H514">
        <v>6.1218256290200004E-4</v>
      </c>
      <c r="I514">
        <v>3.9268719416699999E-4</v>
      </c>
      <c r="J514">
        <v>1.93718425265E-2</v>
      </c>
      <c r="K514">
        <v>4.1854027454599999E-2</v>
      </c>
      <c r="L514">
        <v>3.7306351201899998E-2</v>
      </c>
      <c r="M514">
        <v>2.7188818621700001E-2</v>
      </c>
      <c r="N514">
        <v>2.2742602838999999E-2</v>
      </c>
      <c r="O514">
        <v>2.3663010504899998E-2</v>
      </c>
      <c r="P514">
        <v>2.41522799771E-2</v>
      </c>
      <c r="Q514" s="1">
        <v>5.9387903972300002E-5</v>
      </c>
      <c r="R514">
        <v>9.5318582619999996E-4</v>
      </c>
    </row>
    <row r="515" spans="1:22" x14ac:dyDescent="0.45">
      <c r="A515">
        <f t="shared" si="15"/>
        <v>0.30706144035245941</v>
      </c>
      <c r="B515">
        <f t="shared" ref="B515:B578" si="16">10^C515</f>
        <v>13.489628825916535</v>
      </c>
      <c r="C515">
        <v>1.1299999999999999</v>
      </c>
      <c r="D515">
        <v>0</v>
      </c>
      <c r="E515">
        <v>3.73131241084E-4</v>
      </c>
      <c r="F515">
        <v>5.2523092369499995E-4</v>
      </c>
      <c r="G515">
        <v>1.1106554510399999E-3</v>
      </c>
      <c r="H515">
        <v>4.59131070802E-4</v>
      </c>
      <c r="I515">
        <v>5.5656373652100005E-4</v>
      </c>
      <c r="J515">
        <v>1.8281737670399999E-2</v>
      </c>
      <c r="K515">
        <v>3.1564358681099997E-2</v>
      </c>
      <c r="L515">
        <v>3.4468476970899997E-2</v>
      </c>
      <c r="M515">
        <v>2.5354574770099999E-2</v>
      </c>
      <c r="N515">
        <v>2.4130470627300001E-2</v>
      </c>
      <c r="O515">
        <v>2.4787306154400002E-2</v>
      </c>
      <c r="P515">
        <v>2.4090385960600001E-2</v>
      </c>
      <c r="Q515" s="1">
        <v>5.9850122990699999E-5</v>
      </c>
      <c r="R515">
        <v>1.17670174696E-3</v>
      </c>
    </row>
    <row r="516" spans="1:22" x14ac:dyDescent="0.45">
      <c r="A516">
        <f t="shared" ref="A516:A579" si="17">B516-B515</f>
        <v>0.31421382011231636</v>
      </c>
      <c r="B516">
        <f t="shared" si="16"/>
        <v>13.803842646028851</v>
      </c>
      <c r="C516">
        <v>1.1399999999999999</v>
      </c>
      <c r="D516">
        <v>9.7051948051900001E-4</v>
      </c>
      <c r="E516">
        <v>7.46262482168E-4</v>
      </c>
      <c r="F516">
        <v>7.8782630522099999E-4</v>
      </c>
      <c r="G516">
        <v>5.5024894810699995E-4</v>
      </c>
      <c r="H516">
        <v>4.5534905333100001E-4</v>
      </c>
      <c r="I516">
        <v>2.56585446333E-4</v>
      </c>
      <c r="J516">
        <v>1.30409063573E-2</v>
      </c>
      <c r="K516">
        <v>3.17274757459E-2</v>
      </c>
      <c r="L516">
        <v>3.2048575122400003E-2</v>
      </c>
      <c r="M516">
        <v>2.7314410081099999E-2</v>
      </c>
      <c r="N516">
        <v>2.1335559684399999E-2</v>
      </c>
      <c r="O516">
        <v>2.4691067931399999E-2</v>
      </c>
      <c r="P516">
        <v>2.0982225370499999E-2</v>
      </c>
      <c r="Q516" s="1">
        <v>5.98489788914E-5</v>
      </c>
      <c r="R516">
        <v>8.1106790627499998E-4</v>
      </c>
    </row>
    <row r="517" spans="1:22" x14ac:dyDescent="0.45">
      <c r="A517">
        <f t="shared" si="17"/>
        <v>0.32153280019869257</v>
      </c>
      <c r="B517">
        <f t="shared" si="16"/>
        <v>14.125375446227544</v>
      </c>
      <c r="C517">
        <v>1.1499999999999999</v>
      </c>
      <c r="D517">
        <v>0</v>
      </c>
      <c r="E517">
        <v>0</v>
      </c>
      <c r="F517">
        <v>5.2523092369499995E-4</v>
      </c>
      <c r="G517">
        <v>5.5027699859699995E-4</v>
      </c>
      <c r="H517">
        <v>1.5684521232099999E-4</v>
      </c>
      <c r="I517">
        <v>6.2174008652000001E-4</v>
      </c>
      <c r="J517">
        <v>1.3311835644E-2</v>
      </c>
      <c r="K517">
        <v>2.74613339766E-2</v>
      </c>
      <c r="L517">
        <v>2.78469141436E-2</v>
      </c>
      <c r="M517">
        <v>2.7124103360299998E-2</v>
      </c>
      <c r="N517">
        <v>2.2762676907900001E-2</v>
      </c>
      <c r="O517">
        <v>2.3153622173300002E-2</v>
      </c>
      <c r="P517">
        <v>2.22339501187E-2</v>
      </c>
      <c r="Q517" s="1">
        <v>2.9925633544999999E-5</v>
      </c>
      <c r="R517">
        <v>9.9206334000499991E-4</v>
      </c>
    </row>
    <row r="518" spans="1:22" x14ac:dyDescent="0.45">
      <c r="A518">
        <f t="shared" si="17"/>
        <v>0.32902226123173151</v>
      </c>
      <c r="B518">
        <f t="shared" si="16"/>
        <v>14.454397707459275</v>
      </c>
      <c r="C518">
        <v>1.1599999999999999</v>
      </c>
      <c r="D518">
        <v>0</v>
      </c>
      <c r="E518">
        <v>0</v>
      </c>
      <c r="F518">
        <v>7.8780622490000004E-4</v>
      </c>
      <c r="G518">
        <v>0</v>
      </c>
      <c r="H518">
        <v>4.5915447630199999E-4</v>
      </c>
      <c r="I518">
        <v>7.6490641146799996E-4</v>
      </c>
      <c r="J518">
        <v>1.1574143482300001E-2</v>
      </c>
      <c r="K518">
        <v>2.7453690327499999E-2</v>
      </c>
      <c r="L518">
        <v>3.06061781713E-2</v>
      </c>
      <c r="M518">
        <v>2.4835089257500002E-2</v>
      </c>
      <c r="N518">
        <v>2.2305904566200001E-2</v>
      </c>
      <c r="O518">
        <v>2.2249195455900001E-2</v>
      </c>
      <c r="P518">
        <v>2.3378880922100002E-2</v>
      </c>
      <c r="Q518" s="1">
        <v>6.7822144023400003E-6</v>
      </c>
      <c r="R518">
        <v>6.8076630619900004E-4</v>
      </c>
    </row>
    <row r="519" spans="1:22" x14ac:dyDescent="0.45">
      <c r="A519">
        <f t="shared" si="17"/>
        <v>0.33668617422279823</v>
      </c>
      <c r="B519">
        <f t="shared" si="16"/>
        <v>14.791083881682074</v>
      </c>
      <c r="C519">
        <v>1.17</v>
      </c>
      <c r="D519">
        <v>9.7051948051900001E-4</v>
      </c>
      <c r="E519">
        <v>3.73131241084E-4</v>
      </c>
      <c r="F519">
        <v>2.9381337332900001E-4</v>
      </c>
      <c r="G519">
        <v>3.6685133239799998E-4</v>
      </c>
      <c r="H519">
        <v>1.5303978934999999E-4</v>
      </c>
      <c r="I519">
        <v>0</v>
      </c>
      <c r="J519">
        <v>9.8034038060699994E-3</v>
      </c>
      <c r="K519">
        <v>2.6498741192200002E-2</v>
      </c>
      <c r="L519">
        <v>2.65900449412E-2</v>
      </c>
      <c r="M519">
        <v>2.4143475979999999E-2</v>
      </c>
      <c r="N519">
        <v>2.24955034811E-2</v>
      </c>
      <c r="O519">
        <v>2.1437446931200001E-2</v>
      </c>
      <c r="P519">
        <v>2.4305649148399999E-2</v>
      </c>
      <c r="Q519" s="1">
        <v>3.8103947716500001E-5</v>
      </c>
      <c r="R519">
        <v>6.1285975281299998E-4</v>
      </c>
    </row>
    <row r="520" spans="1:22" x14ac:dyDescent="0.45">
      <c r="A520">
        <f t="shared" si="17"/>
        <v>0.34452860268001295</v>
      </c>
      <c r="B520">
        <f t="shared" si="16"/>
        <v>15.135612484362087</v>
      </c>
      <c r="C520">
        <v>1.18</v>
      </c>
      <c r="D520">
        <v>4.85241187384E-4</v>
      </c>
      <c r="E520">
        <v>3.73131241084E-4</v>
      </c>
      <c r="F520">
        <v>2.6261546184699999E-4</v>
      </c>
      <c r="G520">
        <v>0</v>
      </c>
      <c r="H520">
        <v>1.53051492101E-4</v>
      </c>
      <c r="I520">
        <v>1.0975451112E-4</v>
      </c>
      <c r="J520">
        <v>7.6303220214E-3</v>
      </c>
      <c r="K520">
        <v>2.3709688170599999E-2</v>
      </c>
      <c r="L520">
        <v>2.53187935473E-2</v>
      </c>
      <c r="M520">
        <v>2.3647614729E-2</v>
      </c>
      <c r="N520">
        <v>2.0322640061799999E-2</v>
      </c>
      <c r="O520">
        <v>2.1544523939500002E-2</v>
      </c>
      <c r="P520">
        <v>2.14235162606E-2</v>
      </c>
      <c r="Q520" s="1">
        <v>1.49628167725E-5</v>
      </c>
      <c r="R520">
        <v>2.8999537931699999E-4</v>
      </c>
    </row>
    <row r="521" spans="1:22" x14ac:dyDescent="0.45">
      <c r="A521">
        <f t="shared" si="17"/>
        <v>0.35255370476273029</v>
      </c>
      <c r="B521">
        <f t="shared" si="16"/>
        <v>15.488166189124817</v>
      </c>
      <c r="C521">
        <v>1.19</v>
      </c>
      <c r="D521">
        <v>0</v>
      </c>
      <c r="E521">
        <v>3.73131241084E-4</v>
      </c>
      <c r="F521">
        <v>2.6261546184699999E-4</v>
      </c>
      <c r="G521">
        <v>3.6685133239799998E-4</v>
      </c>
      <c r="H521">
        <v>0</v>
      </c>
      <c r="I521">
        <v>3.29288711708E-4</v>
      </c>
      <c r="J521">
        <v>8.8098529670700004E-3</v>
      </c>
      <c r="K521">
        <v>2.0919355137600001E-2</v>
      </c>
      <c r="L521">
        <v>2.6407851637100001E-2</v>
      </c>
      <c r="M521">
        <v>2.3932168426399999E-2</v>
      </c>
      <c r="N521">
        <v>2.0557659942400001E-2</v>
      </c>
      <c r="O521">
        <v>2.1610759859399999E-2</v>
      </c>
      <c r="P521">
        <v>2.0215396290599999E-2</v>
      </c>
      <c r="Q521" s="1">
        <v>1.49628167725E-5</v>
      </c>
      <c r="R521">
        <v>5.4641373464999995E-4</v>
      </c>
    </row>
    <row r="522" spans="1:22" x14ac:dyDescent="0.45">
      <c r="A522">
        <f t="shared" si="17"/>
        <v>0.36076573548631963</v>
      </c>
      <c r="B522">
        <f t="shared" si="16"/>
        <v>15.848931924611136</v>
      </c>
      <c r="C522">
        <v>1.2</v>
      </c>
      <c r="D522">
        <v>4.8527829313500001E-4</v>
      </c>
      <c r="E522">
        <v>7.46262482168E-4</v>
      </c>
      <c r="F522">
        <v>2.6261546184699999E-4</v>
      </c>
      <c r="G522">
        <v>0</v>
      </c>
      <c r="H522">
        <v>0</v>
      </c>
      <c r="I522">
        <v>0</v>
      </c>
      <c r="J522">
        <v>6.3576754157499997E-3</v>
      </c>
      <c r="K522">
        <v>2.1399233573600001E-2</v>
      </c>
      <c r="L522">
        <v>2.71548994704E-2</v>
      </c>
      <c r="M522">
        <v>2.7332108222499998E-2</v>
      </c>
      <c r="N522">
        <v>1.8094392843E-2</v>
      </c>
      <c r="O522">
        <v>2.13287028761E-2</v>
      </c>
      <c r="P522">
        <v>2.0523024995E-2</v>
      </c>
      <c r="Q522">
        <v>0</v>
      </c>
      <c r="R522">
        <v>2.9422188405600001E-4</v>
      </c>
    </row>
    <row r="523" spans="1:22" x14ac:dyDescent="0.45">
      <c r="A523">
        <f t="shared" si="17"/>
        <v>0.36916904897816138</v>
      </c>
      <c r="B523">
        <f t="shared" si="16"/>
        <v>16.218100973589298</v>
      </c>
      <c r="C523">
        <v>1.21</v>
      </c>
      <c r="D523">
        <v>9.7051948051900001E-4</v>
      </c>
      <c r="E523">
        <v>0</v>
      </c>
      <c r="F523">
        <v>0</v>
      </c>
      <c r="G523">
        <v>0</v>
      </c>
      <c r="H523">
        <v>3.58800669838E-4</v>
      </c>
      <c r="I523">
        <v>0</v>
      </c>
      <c r="J523">
        <v>6.5022112351400003E-3</v>
      </c>
      <c r="K523">
        <v>2.3377357779300001E-2</v>
      </c>
      <c r="L523">
        <v>2.53740919901E-2</v>
      </c>
      <c r="M523">
        <v>2.6449492189500001E-2</v>
      </c>
      <c r="N523">
        <v>2.05457653862E-2</v>
      </c>
      <c r="O523">
        <v>1.93525569359E-2</v>
      </c>
      <c r="P523">
        <v>1.7977644026000002E-2</v>
      </c>
      <c r="Q523" s="1">
        <v>1.49628167725E-5</v>
      </c>
      <c r="R523">
        <v>2.9995419471499999E-4</v>
      </c>
    </row>
    <row r="524" spans="1:22" x14ac:dyDescent="0.45">
      <c r="A524">
        <f t="shared" si="17"/>
        <v>0.37776810078631584</v>
      </c>
      <c r="B524">
        <f t="shared" si="16"/>
        <v>16.595869074375614</v>
      </c>
      <c r="C524">
        <v>1.22</v>
      </c>
      <c r="D524">
        <v>0</v>
      </c>
      <c r="E524">
        <v>6.5728166405899997E-4</v>
      </c>
      <c r="F524">
        <v>0</v>
      </c>
      <c r="G524">
        <v>0</v>
      </c>
      <c r="H524">
        <v>1.00342103714E-4</v>
      </c>
      <c r="I524">
        <v>1.0975451112E-4</v>
      </c>
      <c r="J524">
        <v>4.3579850210100001E-3</v>
      </c>
      <c r="K524">
        <v>2.07808323687E-2</v>
      </c>
      <c r="L524">
        <v>2.0503199501000002E-2</v>
      </c>
      <c r="M524">
        <v>2.1004660691400001E-2</v>
      </c>
      <c r="N524">
        <v>1.9313168321299999E-2</v>
      </c>
      <c r="O524">
        <v>2.0011988114800001E-2</v>
      </c>
      <c r="P524">
        <v>1.6970599603699999E-2</v>
      </c>
      <c r="Q524" s="1">
        <v>5.9851267089999999E-5</v>
      </c>
      <c r="R524">
        <v>3.0658747041599997E-4</v>
      </c>
    </row>
    <row r="525" spans="1:22" x14ac:dyDescent="0.45">
      <c r="A525">
        <f t="shared" si="17"/>
        <v>0.38656745024183436</v>
      </c>
      <c r="B525">
        <f t="shared" si="16"/>
        <v>16.982436524617448</v>
      </c>
      <c r="C525">
        <v>1.23</v>
      </c>
      <c r="D525">
        <v>0</v>
      </c>
      <c r="E525">
        <v>4.6208352852300001E-4</v>
      </c>
      <c r="F525">
        <v>2.6261546184699999E-4</v>
      </c>
      <c r="G525">
        <v>0</v>
      </c>
      <c r="H525">
        <v>0</v>
      </c>
      <c r="I525">
        <v>1.3067111004399999E-4</v>
      </c>
      <c r="J525">
        <v>4.8505611853499999E-3</v>
      </c>
      <c r="K525">
        <v>1.6447237275200002E-2</v>
      </c>
      <c r="L525">
        <v>2.32221148765E-2</v>
      </c>
      <c r="M525">
        <v>1.9715820651800001E-2</v>
      </c>
      <c r="N525">
        <v>1.85758973467E-2</v>
      </c>
      <c r="O525">
        <v>1.8225509434899999E-2</v>
      </c>
      <c r="P525">
        <v>1.64698369078E-2</v>
      </c>
      <c r="Q525" s="1">
        <v>2.9925633544999999E-5</v>
      </c>
      <c r="R525">
        <v>3.5700940183099999E-4</v>
      </c>
    </row>
    <row r="526" spans="1:22" x14ac:dyDescent="0.45">
      <c r="A526">
        <f t="shared" si="17"/>
        <v>0.39557176287630824</v>
      </c>
      <c r="B526">
        <f t="shared" si="16"/>
        <v>17.378008287493756</v>
      </c>
      <c r="C526">
        <v>1.24</v>
      </c>
      <c r="D526">
        <v>9.7055658627099998E-4</v>
      </c>
      <c r="E526">
        <v>0</v>
      </c>
      <c r="F526">
        <v>1.0504216867499999E-3</v>
      </c>
      <c r="G526">
        <v>1.8342566619899999E-4</v>
      </c>
      <c r="H526">
        <v>4.59131070802E-4</v>
      </c>
      <c r="I526">
        <v>3.0836372000300001E-4</v>
      </c>
      <c r="J526">
        <v>2.3368930361000002E-3</v>
      </c>
      <c r="K526">
        <v>1.6265612585400002E-2</v>
      </c>
      <c r="L526">
        <v>2.2631769809800001E-2</v>
      </c>
      <c r="M526">
        <v>1.9864921534400001E-2</v>
      </c>
      <c r="N526">
        <v>1.8562383261200001E-2</v>
      </c>
      <c r="O526">
        <v>1.93609654365E-2</v>
      </c>
      <c r="P526">
        <v>1.91424234884E-2</v>
      </c>
      <c r="Q526">
        <v>0</v>
      </c>
      <c r="R526">
        <v>4.02984675417E-4</v>
      </c>
    </row>
    <row r="527" spans="1:22" x14ac:dyDescent="0.45">
      <c r="A527">
        <f t="shared" si="17"/>
        <v>0.40478581289547932</v>
      </c>
      <c r="B527">
        <f t="shared" si="16"/>
        <v>17.782794100389236</v>
      </c>
      <c r="C527">
        <v>1.25</v>
      </c>
      <c r="D527">
        <v>0</v>
      </c>
      <c r="E527">
        <v>0</v>
      </c>
      <c r="F527">
        <v>5.2523092369499995E-4</v>
      </c>
      <c r="G527">
        <v>1.8342566619899999E-4</v>
      </c>
      <c r="H527">
        <v>0</v>
      </c>
      <c r="I527">
        <v>3.2928031892600002E-4</v>
      </c>
      <c r="J527">
        <v>3.9413106024299999E-3</v>
      </c>
      <c r="K527">
        <v>2.03373688304E-2</v>
      </c>
      <c r="L527">
        <v>2.1093891365199999E-2</v>
      </c>
      <c r="M527">
        <v>1.96488952439E-2</v>
      </c>
      <c r="N527">
        <v>1.7630258503800001E-2</v>
      </c>
      <c r="O527">
        <v>1.73932349465E-2</v>
      </c>
      <c r="P527">
        <v>1.9114787933400001E-2</v>
      </c>
      <c r="Q527" s="1">
        <v>4.48861621189E-5</v>
      </c>
      <c r="R527">
        <v>3.2683055125700002E-4</v>
      </c>
      <c r="V527" s="1"/>
    </row>
    <row r="528" spans="1:22" x14ac:dyDescent="0.45">
      <c r="A528">
        <f t="shared" si="17"/>
        <v>0.41421448571060537</v>
      </c>
      <c r="B528">
        <f t="shared" si="16"/>
        <v>18.197008586099841</v>
      </c>
      <c r="C528">
        <v>1.26</v>
      </c>
      <c r="D528">
        <v>0</v>
      </c>
      <c r="E528">
        <v>0</v>
      </c>
      <c r="F528">
        <v>5.2523092369499995E-4</v>
      </c>
      <c r="G528">
        <v>0</v>
      </c>
      <c r="H528">
        <v>1.5303978934999999E-4</v>
      </c>
      <c r="I528">
        <v>1.85770320426E-4</v>
      </c>
      <c r="J528">
        <v>1.3430189113699999E-3</v>
      </c>
      <c r="K528">
        <v>1.6168508842800002E-2</v>
      </c>
      <c r="L528">
        <v>2.1020667930899999E-2</v>
      </c>
      <c r="M528">
        <v>2.18675133525E-2</v>
      </c>
      <c r="N528">
        <v>1.75225587024E-2</v>
      </c>
      <c r="O528">
        <v>1.87400423361E-2</v>
      </c>
      <c r="P528">
        <v>1.6523795894299999E-2</v>
      </c>
      <c r="Q528" s="1">
        <v>2.9925633544999999E-5</v>
      </c>
      <c r="R528">
        <v>4.3883242293E-4</v>
      </c>
    </row>
    <row r="529" spans="1:22" x14ac:dyDescent="0.45">
      <c r="A529">
        <f t="shared" si="17"/>
        <v>0.42386278052883952</v>
      </c>
      <c r="B529">
        <f t="shared" si="16"/>
        <v>18.62087136662868</v>
      </c>
      <c r="C529">
        <v>1.27</v>
      </c>
      <c r="D529">
        <v>0</v>
      </c>
      <c r="E529">
        <v>0</v>
      </c>
      <c r="F529">
        <v>5.2521084337300004E-4</v>
      </c>
      <c r="G529">
        <v>1.83411640954E-4</v>
      </c>
      <c r="H529">
        <v>1.5303978934999999E-4</v>
      </c>
      <c r="I529">
        <v>0</v>
      </c>
      <c r="J529">
        <v>1.49533319643E-3</v>
      </c>
      <c r="K529">
        <v>1.6751607574700001E-2</v>
      </c>
      <c r="L529">
        <v>2.1503542856799999E-2</v>
      </c>
      <c r="M529">
        <v>2.28080809638E-2</v>
      </c>
      <c r="N529">
        <v>1.78081105887E-2</v>
      </c>
      <c r="O529">
        <v>1.60001083877E-2</v>
      </c>
      <c r="P529">
        <v>1.6696809944E-2</v>
      </c>
      <c r="Q529" s="1">
        <v>2.99244894457E-5</v>
      </c>
      <c r="R529">
        <v>5.4193773314099999E-4</v>
      </c>
    </row>
    <row r="530" spans="1:22" x14ac:dyDescent="0.45">
      <c r="A530">
        <f t="shared" si="17"/>
        <v>0.43373581300379627</v>
      </c>
      <c r="B530">
        <f t="shared" si="16"/>
        <v>19.054607179632477</v>
      </c>
      <c r="C530">
        <v>1.28</v>
      </c>
      <c r="D530">
        <v>4.9848979591799998E-4</v>
      </c>
      <c r="E530">
        <v>0</v>
      </c>
      <c r="F530">
        <v>5.2523092369499995E-4</v>
      </c>
      <c r="G530">
        <v>0</v>
      </c>
      <c r="H530">
        <v>1.53051492101E-4</v>
      </c>
      <c r="I530">
        <v>1.09762903903E-4</v>
      </c>
      <c r="J530">
        <v>2.8741964372600002E-3</v>
      </c>
      <c r="K530">
        <v>1.41004892305E-2</v>
      </c>
      <c r="L530">
        <v>1.7744486653500001E-2</v>
      </c>
      <c r="M530">
        <v>2.23096476871E-2</v>
      </c>
      <c r="N530">
        <v>1.5863450602699999E-2</v>
      </c>
      <c r="O530">
        <v>1.7011877897599999E-2</v>
      </c>
      <c r="P530">
        <v>1.57554049603E-2</v>
      </c>
      <c r="Q530">
        <v>0</v>
      </c>
      <c r="R530">
        <v>4.9657951218300004E-4</v>
      </c>
      <c r="V530" s="1"/>
    </row>
    <row r="531" spans="1:22" x14ac:dyDescent="0.45">
      <c r="A531">
        <f t="shared" si="17"/>
        <v>0.44383881794798796</v>
      </c>
      <c r="B531">
        <f t="shared" si="16"/>
        <v>19.498445997580465</v>
      </c>
      <c r="C531">
        <v>1.29</v>
      </c>
      <c r="D531">
        <v>0</v>
      </c>
      <c r="E531">
        <v>0</v>
      </c>
      <c r="F531">
        <v>0</v>
      </c>
      <c r="G531">
        <v>7.3368863955099997E-4</v>
      </c>
      <c r="H531">
        <v>3.0610298420099999E-4</v>
      </c>
      <c r="I531">
        <v>3.29288711708E-4</v>
      </c>
      <c r="J531">
        <v>3.9721262586699998E-3</v>
      </c>
      <c r="K531">
        <v>1.47377218123E-2</v>
      </c>
      <c r="L531">
        <v>2.0888977219900001E-2</v>
      </c>
      <c r="M531">
        <v>1.9599519045399999E-2</v>
      </c>
      <c r="N531">
        <v>1.6415888908800001E-2</v>
      </c>
      <c r="O531">
        <v>1.8431305448599999E-2</v>
      </c>
      <c r="P531">
        <v>1.4856593207E-2</v>
      </c>
      <c r="Q531" s="1">
        <v>2.9925633544999999E-5</v>
      </c>
      <c r="R531">
        <v>4.6477531442300001E-4</v>
      </c>
      <c r="V531" s="1"/>
    </row>
    <row r="532" spans="1:22" x14ac:dyDescent="0.45">
      <c r="A532">
        <f t="shared" si="17"/>
        <v>0.45417715210833975</v>
      </c>
      <c r="B532">
        <f t="shared" si="16"/>
        <v>19.952623149688804</v>
      </c>
      <c r="C532">
        <v>1.3</v>
      </c>
      <c r="D532">
        <v>0</v>
      </c>
      <c r="E532">
        <v>0</v>
      </c>
      <c r="F532">
        <v>0</v>
      </c>
      <c r="G532">
        <v>1.8342566619899999E-4</v>
      </c>
      <c r="H532">
        <v>1.53051492101E-4</v>
      </c>
      <c r="I532">
        <v>1.09762903903E-4</v>
      </c>
      <c r="J532">
        <v>1.14615689127E-3</v>
      </c>
      <c r="K532">
        <v>1.17455664315E-2</v>
      </c>
      <c r="L532">
        <v>2.0932758846400001E-2</v>
      </c>
      <c r="M532">
        <v>1.8159356541399999E-2</v>
      </c>
      <c r="N532">
        <v>1.5639810685400001E-2</v>
      </c>
      <c r="O532">
        <v>1.6655421275199998E-2</v>
      </c>
      <c r="P532">
        <v>1.8099957658500001E-2</v>
      </c>
      <c r="Q532" s="1">
        <v>1.49628167725E-5</v>
      </c>
      <c r="R532">
        <v>5.3720037389400001E-4</v>
      </c>
      <c r="S532" s="1"/>
    </row>
    <row r="533" spans="1:22" x14ac:dyDescent="0.45">
      <c r="A533">
        <f t="shared" si="17"/>
        <v>0.46475629700649534</v>
      </c>
      <c r="B533">
        <f t="shared" si="16"/>
        <v>20.4173794466953</v>
      </c>
      <c r="C533">
        <v>1.31</v>
      </c>
      <c r="D533">
        <v>0</v>
      </c>
      <c r="E533">
        <v>3.73131241084E-4</v>
      </c>
      <c r="F533">
        <v>5.6472925054399997E-4</v>
      </c>
      <c r="G533">
        <v>3.6683730715299999E-4</v>
      </c>
      <c r="H533">
        <v>3.0610298420099999E-4</v>
      </c>
      <c r="I533">
        <v>0</v>
      </c>
      <c r="J533">
        <v>5.9453467138100003E-4</v>
      </c>
      <c r="K533">
        <v>1.36688800931E-2</v>
      </c>
      <c r="L533">
        <v>1.8451840179399999E-2</v>
      </c>
      <c r="M533">
        <v>1.7277683614900001E-2</v>
      </c>
      <c r="N533">
        <v>1.56940287831E-2</v>
      </c>
      <c r="O533">
        <v>1.5121437037499999E-2</v>
      </c>
      <c r="P533">
        <v>1.51289203673E-2</v>
      </c>
      <c r="Q533" s="1">
        <v>6.8645958469199996E-10</v>
      </c>
      <c r="R533">
        <v>4.5977257084500002E-4</v>
      </c>
      <c r="V533" s="1"/>
    </row>
    <row r="534" spans="1:22" x14ac:dyDescent="0.45">
      <c r="A534">
        <f t="shared" si="17"/>
        <v>0.47558186184510021</v>
      </c>
      <c r="B534">
        <f t="shared" si="16"/>
        <v>20.8929613085404</v>
      </c>
      <c r="C534">
        <v>1.32</v>
      </c>
      <c r="D534">
        <v>0</v>
      </c>
      <c r="E534">
        <v>3.73131241084E-4</v>
      </c>
      <c r="F534">
        <v>2.2307697435599999E-4</v>
      </c>
      <c r="G534">
        <v>3.6685133239799998E-4</v>
      </c>
      <c r="H534">
        <v>1.53051492101E-4</v>
      </c>
      <c r="I534">
        <v>1.0975451112E-4</v>
      </c>
      <c r="J534">
        <v>2.57525884209E-4</v>
      </c>
      <c r="K534">
        <v>1.4210206284900001E-2</v>
      </c>
      <c r="L534">
        <v>1.4259620584900001E-2</v>
      </c>
      <c r="M534">
        <v>1.68778410062E-2</v>
      </c>
      <c r="N534">
        <v>1.54644501815E-2</v>
      </c>
      <c r="O534">
        <v>1.38902392371E-2</v>
      </c>
      <c r="P534">
        <v>1.36110565807E-2</v>
      </c>
      <c r="Q534" s="1">
        <v>1.4962130312900001E-5</v>
      </c>
      <c r="R534">
        <v>5.1198410788000001E-4</v>
      </c>
    </row>
    <row r="535" spans="1:22" x14ac:dyDescent="0.45">
      <c r="A535">
        <f t="shared" si="17"/>
        <v>0.48665958648193453</v>
      </c>
      <c r="B535">
        <f t="shared" si="16"/>
        <v>21.379620895022335</v>
      </c>
      <c r="C535">
        <v>1.33</v>
      </c>
      <c r="D535">
        <v>0</v>
      </c>
      <c r="E535">
        <v>0</v>
      </c>
      <c r="F535">
        <v>2.6261546184699999E-4</v>
      </c>
      <c r="G535">
        <v>1.83411640954E-4</v>
      </c>
      <c r="H535">
        <v>0</v>
      </c>
      <c r="I535">
        <v>2.1952580780500001E-4</v>
      </c>
      <c r="J535">
        <v>1.6468958889200001E-4</v>
      </c>
      <c r="K535">
        <v>1.04645348884E-2</v>
      </c>
      <c r="L535">
        <v>1.51934481864E-2</v>
      </c>
      <c r="M535">
        <v>1.75645034298E-2</v>
      </c>
      <c r="N535">
        <v>1.5865770970400001E-2</v>
      </c>
      <c r="O535">
        <v>1.50206485417E-2</v>
      </c>
      <c r="P535">
        <v>1.2413435657399999E-2</v>
      </c>
      <c r="Q535" s="1">
        <v>1.49628167725E-5</v>
      </c>
      <c r="R535">
        <v>6.3876346197500001E-4</v>
      </c>
      <c r="S535" s="1"/>
    </row>
    <row r="536" spans="1:22" x14ac:dyDescent="0.45">
      <c r="A536">
        <f t="shared" si="17"/>
        <v>0.49799534447320326</v>
      </c>
      <c r="B536">
        <f t="shared" si="16"/>
        <v>21.877616239495538</v>
      </c>
      <c r="C536">
        <v>1.34</v>
      </c>
      <c r="D536">
        <v>4.8527829313500001E-4</v>
      </c>
      <c r="E536">
        <v>0</v>
      </c>
      <c r="F536">
        <v>0</v>
      </c>
      <c r="G536">
        <v>0</v>
      </c>
      <c r="H536">
        <v>4.5914277355200002E-4</v>
      </c>
      <c r="I536">
        <v>0</v>
      </c>
      <c r="J536" s="1">
        <v>8.5921484888299996E-5</v>
      </c>
      <c r="K536">
        <v>1.4164673634300001E-2</v>
      </c>
      <c r="L536">
        <v>1.24522513677E-2</v>
      </c>
      <c r="M536">
        <v>1.5695921166799999E-2</v>
      </c>
      <c r="N536">
        <v>1.40017577202E-2</v>
      </c>
      <c r="O536">
        <v>1.42589623206E-2</v>
      </c>
      <c r="P536">
        <v>1.2118419624200001E-2</v>
      </c>
      <c r="Q536" s="1">
        <v>1.49628167725E-5</v>
      </c>
      <c r="R536">
        <v>7.0405136662899997E-4</v>
      </c>
      <c r="S536" s="1"/>
    </row>
    <row r="537" spans="1:22" x14ac:dyDescent="0.45">
      <c r="A537">
        <f t="shared" si="17"/>
        <v>0.50959514618786628</v>
      </c>
      <c r="B537">
        <f t="shared" si="16"/>
        <v>22.387211385683404</v>
      </c>
      <c r="C537">
        <v>1.35</v>
      </c>
      <c r="D537">
        <v>4.8527829313500001E-4</v>
      </c>
      <c r="E537">
        <v>0</v>
      </c>
      <c r="F537">
        <v>0</v>
      </c>
      <c r="G537">
        <v>1.83411640954E-4</v>
      </c>
      <c r="H537">
        <v>3.0609128145100002E-4</v>
      </c>
      <c r="I537">
        <v>0</v>
      </c>
      <c r="J537" s="1">
        <v>8.5928055190500005E-5</v>
      </c>
      <c r="K537">
        <v>9.6915650455399998E-3</v>
      </c>
      <c r="L537">
        <v>1.62243860957E-2</v>
      </c>
      <c r="M537">
        <v>1.24158634701E-2</v>
      </c>
      <c r="N537">
        <v>1.2769271422600001E-2</v>
      </c>
      <c r="O537">
        <v>1.41072131505E-2</v>
      </c>
      <c r="P537">
        <v>1.10353776973E-2</v>
      </c>
      <c r="Q537" s="1">
        <v>1.49628167725E-5</v>
      </c>
      <c r="R537">
        <v>5.8540201387000004E-4</v>
      </c>
      <c r="T537" s="1"/>
      <c r="U537" s="1"/>
    </row>
    <row r="538" spans="1:22" x14ac:dyDescent="0.45">
      <c r="A538">
        <f t="shared" si="17"/>
        <v>0.52146514199433369</v>
      </c>
      <c r="B538">
        <f t="shared" si="16"/>
        <v>22.908676527677738</v>
      </c>
      <c r="C538">
        <v>1.36</v>
      </c>
      <c r="D538">
        <v>0</v>
      </c>
      <c r="E538">
        <v>0</v>
      </c>
      <c r="F538">
        <v>0</v>
      </c>
      <c r="G538">
        <v>1.83411640954E-4</v>
      </c>
      <c r="H538">
        <v>3.0610298420099999E-4</v>
      </c>
      <c r="I538">
        <v>0</v>
      </c>
      <c r="J538">
        <v>5.5973679545199997E-4</v>
      </c>
      <c r="K538">
        <v>6.5446940542399999E-3</v>
      </c>
      <c r="L538">
        <v>1.68164133445E-2</v>
      </c>
      <c r="M538">
        <v>1.0370341561299999E-2</v>
      </c>
      <c r="N538">
        <v>1.27854499241E-2</v>
      </c>
      <c r="O538">
        <v>1.1695112323899999E-2</v>
      </c>
      <c r="P538">
        <v>1.1690032461800001E-2</v>
      </c>
      <c r="Q538">
        <v>0</v>
      </c>
      <c r="R538">
        <v>7.4649686906400005E-4</v>
      </c>
      <c r="T538" s="1"/>
      <c r="U538" s="1"/>
    </row>
    <row r="539" spans="1:22" x14ac:dyDescent="0.45">
      <c r="A539">
        <f t="shared" si="17"/>
        <v>0.53361162552149821</v>
      </c>
      <c r="B539">
        <f t="shared" si="16"/>
        <v>23.442288153199236</v>
      </c>
      <c r="C539">
        <v>1.37</v>
      </c>
      <c r="D539">
        <v>0</v>
      </c>
      <c r="E539">
        <v>0</v>
      </c>
      <c r="F539">
        <v>0</v>
      </c>
      <c r="G539">
        <v>1.8342566619899999E-4</v>
      </c>
      <c r="H539">
        <v>0</v>
      </c>
      <c r="I539">
        <v>1.09762903903E-4</v>
      </c>
      <c r="J539">
        <v>2.6407043260300001E-4</v>
      </c>
      <c r="K539">
        <v>5.6937396576500002E-3</v>
      </c>
      <c r="L539">
        <v>1.2258565548899999E-2</v>
      </c>
      <c r="M539">
        <v>1.14712123637E-2</v>
      </c>
      <c r="N539">
        <v>1.4204908894500001E-2</v>
      </c>
      <c r="O539">
        <v>1.43296153087E-2</v>
      </c>
      <c r="P539">
        <v>1.0934802714800001E-2</v>
      </c>
      <c r="Q539" s="1">
        <v>1.49628167725E-5</v>
      </c>
      <c r="R539">
        <v>6.5729367001199997E-4</v>
      </c>
      <c r="T539" s="1"/>
      <c r="U539" s="1"/>
    </row>
    <row r="540" spans="1:22" x14ac:dyDescent="0.45">
      <c r="A540">
        <f t="shared" si="17"/>
        <v>0.54604103699567119</v>
      </c>
      <c r="B540">
        <f t="shared" si="16"/>
        <v>23.988329190194907</v>
      </c>
      <c r="C540">
        <v>1.38</v>
      </c>
      <c r="D540">
        <v>0</v>
      </c>
      <c r="E540">
        <v>0</v>
      </c>
      <c r="F540">
        <v>0</v>
      </c>
      <c r="G540">
        <v>1.83411640954E-4</v>
      </c>
      <c r="H540">
        <v>3.06079578701E-4</v>
      </c>
      <c r="I540">
        <v>0</v>
      </c>
      <c r="J540">
        <v>0</v>
      </c>
      <c r="K540">
        <v>1.13192798163E-2</v>
      </c>
      <c r="L540">
        <v>1.14321039627E-2</v>
      </c>
      <c r="M540">
        <v>1.0901936428200001E-2</v>
      </c>
      <c r="N540">
        <v>1.46693049656E-2</v>
      </c>
      <c r="O540">
        <v>1.29260146641E-2</v>
      </c>
      <c r="P540">
        <v>9.9185582370399997E-3</v>
      </c>
      <c r="Q540" s="1">
        <v>1.49616726732E-5</v>
      </c>
      <c r="R540">
        <v>5.3091598599899997E-4</v>
      </c>
      <c r="S540" s="1"/>
      <c r="T540" s="1"/>
      <c r="U540" s="1"/>
    </row>
    <row r="541" spans="1:22" x14ac:dyDescent="0.45">
      <c r="A541">
        <f t="shared" si="17"/>
        <v>0.55875996665539773</v>
      </c>
      <c r="B541">
        <f t="shared" si="16"/>
        <v>24.547089156850305</v>
      </c>
      <c r="C541">
        <v>1.39</v>
      </c>
      <c r="D541">
        <v>0</v>
      </c>
      <c r="E541">
        <v>0</v>
      </c>
      <c r="F541">
        <v>2.6261546184699999E-4</v>
      </c>
      <c r="G541" s="1">
        <v>1.6338359382099999E-5</v>
      </c>
      <c r="H541">
        <v>3.0610298420099999E-4</v>
      </c>
      <c r="I541">
        <v>1.09762903903E-4</v>
      </c>
      <c r="J541">
        <v>0</v>
      </c>
      <c r="K541">
        <v>9.1012460927700004E-3</v>
      </c>
      <c r="L541">
        <v>1.11897302498E-2</v>
      </c>
      <c r="M541">
        <v>1.31274671448E-2</v>
      </c>
      <c r="N541">
        <v>1.35448958025E-2</v>
      </c>
      <c r="O541">
        <v>1.25291047131E-2</v>
      </c>
      <c r="P541">
        <v>1.06083007905E-2</v>
      </c>
      <c r="Q541" s="1">
        <v>1.49628167725E-5</v>
      </c>
      <c r="R541">
        <v>7.1072806440900004E-4</v>
      </c>
      <c r="T541" s="1"/>
      <c r="U541" s="1"/>
      <c r="V541" s="1"/>
    </row>
    <row r="542" spans="1:22" x14ac:dyDescent="0.45">
      <c r="A542">
        <f t="shared" si="17"/>
        <v>0.57177515824549374</v>
      </c>
      <c r="B542">
        <f t="shared" si="16"/>
        <v>25.118864315095799</v>
      </c>
      <c r="C542">
        <v>1.4</v>
      </c>
      <c r="D542">
        <v>0</v>
      </c>
      <c r="E542">
        <v>0</v>
      </c>
      <c r="F542">
        <v>2.6261546184699999E-4</v>
      </c>
      <c r="G542">
        <v>5.3389656347899996E-4</v>
      </c>
      <c r="H542">
        <v>0</v>
      </c>
      <c r="I542">
        <v>1.09762903903E-4</v>
      </c>
      <c r="J542">
        <v>0</v>
      </c>
      <c r="K542">
        <v>5.6409219145199998E-3</v>
      </c>
      <c r="L542">
        <v>1.0409381788200001E-2</v>
      </c>
      <c r="M542">
        <v>1.22770684617E-2</v>
      </c>
      <c r="N542">
        <v>1.17429489915E-2</v>
      </c>
      <c r="O542">
        <v>1.3026730091400001E-2</v>
      </c>
      <c r="P542">
        <v>1.05405190386E-2</v>
      </c>
      <c r="Q542" s="1">
        <v>1.49628167725E-5</v>
      </c>
      <c r="R542">
        <v>7.3498244231400001E-4</v>
      </c>
      <c r="T542" s="1"/>
      <c r="U542" s="1"/>
      <c r="V542" s="1"/>
    </row>
    <row r="543" spans="1:22" x14ac:dyDescent="0.45">
      <c r="A543">
        <f t="shared" si="17"/>
        <v>0.5850935125928487</v>
      </c>
      <c r="B543">
        <f t="shared" si="16"/>
        <v>25.703957827688647</v>
      </c>
      <c r="C543">
        <v>1.41</v>
      </c>
      <c r="D543">
        <v>0</v>
      </c>
      <c r="E543">
        <v>3.73131241084E-4</v>
      </c>
      <c r="F543">
        <v>0</v>
      </c>
      <c r="G543">
        <v>0</v>
      </c>
      <c r="H543">
        <v>0</v>
      </c>
      <c r="I543">
        <v>0</v>
      </c>
      <c r="J543" s="1">
        <v>8.5928055190500005E-5</v>
      </c>
      <c r="K543">
        <v>7.8771853338499998E-3</v>
      </c>
      <c r="L543">
        <v>1.1300823965299999E-2</v>
      </c>
      <c r="M543">
        <v>9.4745488628299995E-3</v>
      </c>
      <c r="N543">
        <v>1.17406593856E-2</v>
      </c>
      <c r="O543">
        <v>1.2910608203200001E-2</v>
      </c>
      <c r="P543">
        <v>8.7410589233199998E-3</v>
      </c>
      <c r="Q543" s="1">
        <v>1.49628167725E-5</v>
      </c>
      <c r="R543">
        <v>7.6077697987800004E-4</v>
      </c>
      <c r="T543" s="1"/>
      <c r="U543" s="1"/>
      <c r="V543" s="1"/>
    </row>
    <row r="544" spans="1:22" x14ac:dyDescent="0.45">
      <c r="A544">
        <f t="shared" si="17"/>
        <v>0.59872209126517717</v>
      </c>
      <c r="B544">
        <f t="shared" si="16"/>
        <v>26.302679918953825</v>
      </c>
      <c r="C544">
        <v>1.42</v>
      </c>
      <c r="D544">
        <v>0</v>
      </c>
      <c r="E544">
        <v>0</v>
      </c>
      <c r="F544">
        <v>0</v>
      </c>
      <c r="G544">
        <v>0</v>
      </c>
      <c r="H544">
        <v>1.53051492101E-4</v>
      </c>
      <c r="I544">
        <v>0</v>
      </c>
      <c r="J544">
        <v>0</v>
      </c>
      <c r="K544">
        <v>5.3147660500300004E-3</v>
      </c>
      <c r="L544">
        <v>1.2364217850400001E-2</v>
      </c>
      <c r="M544">
        <v>9.2368927333200002E-3</v>
      </c>
      <c r="N544">
        <v>1.0492635740899999E-2</v>
      </c>
      <c r="O544">
        <v>1.0025102621100001E-2</v>
      </c>
      <c r="P544">
        <v>9.6351480523200004E-3</v>
      </c>
      <c r="Q544">
        <v>0</v>
      </c>
      <c r="R544">
        <v>9.3393950579500002E-4</v>
      </c>
      <c r="T544" s="1"/>
      <c r="U544" s="1"/>
    </row>
    <row r="545" spans="1:22" x14ac:dyDescent="0.45">
      <c r="A545">
        <f t="shared" si="17"/>
        <v>0.61266812031533391</v>
      </c>
      <c r="B545">
        <f t="shared" si="16"/>
        <v>26.915348039269158</v>
      </c>
      <c r="C545">
        <v>1.43</v>
      </c>
      <c r="D545">
        <v>0</v>
      </c>
      <c r="E545">
        <v>3.7310271041400003E-4</v>
      </c>
      <c r="F545">
        <v>2.6259538152599999E-4</v>
      </c>
      <c r="G545">
        <v>0</v>
      </c>
      <c r="H545">
        <v>0</v>
      </c>
      <c r="I545">
        <v>1.0975451112E-4</v>
      </c>
      <c r="J545">
        <v>0</v>
      </c>
      <c r="K545">
        <v>5.2760062947799996E-3</v>
      </c>
      <c r="L545">
        <v>8.5852385903300004E-3</v>
      </c>
      <c r="M545">
        <v>7.4194373871499996E-3</v>
      </c>
      <c r="N545">
        <v>1.0954432484399999E-2</v>
      </c>
      <c r="O545">
        <v>1.0521540554600001E-2</v>
      </c>
      <c r="P545">
        <v>9.9293937782200005E-3</v>
      </c>
      <c r="Q545" s="1">
        <v>1.49628167725E-5</v>
      </c>
      <c r="R545">
        <v>1.0607363314599999E-3</v>
      </c>
      <c r="S545" s="1"/>
      <c r="T545" s="1"/>
      <c r="U545" s="1"/>
      <c r="V545" s="1"/>
    </row>
    <row r="546" spans="1:22" x14ac:dyDescent="0.45">
      <c r="A546">
        <f t="shared" si="17"/>
        <v>0.62693899411250698</v>
      </c>
      <c r="B546">
        <f t="shared" si="16"/>
        <v>27.542287033381665</v>
      </c>
      <c r="C546">
        <v>1.44</v>
      </c>
      <c r="D546">
        <v>0</v>
      </c>
      <c r="E546">
        <v>0</v>
      </c>
      <c r="F546">
        <v>2.6261546184699999E-4</v>
      </c>
      <c r="G546">
        <v>0</v>
      </c>
      <c r="H546">
        <v>3.0609128145100002E-4</v>
      </c>
      <c r="I546">
        <v>0</v>
      </c>
      <c r="J546">
        <v>6.3580759024600003E-4</v>
      </c>
      <c r="K546">
        <v>3.4074670432100002E-3</v>
      </c>
      <c r="L546">
        <v>7.8299297068800001E-3</v>
      </c>
      <c r="M546">
        <v>8.3250518687400001E-3</v>
      </c>
      <c r="N546">
        <v>8.9447367662400003E-3</v>
      </c>
      <c r="O546">
        <v>1.0834440502199999E-2</v>
      </c>
      <c r="P546">
        <v>1.06993274475E-2</v>
      </c>
      <c r="Q546">
        <v>0</v>
      </c>
      <c r="R546">
        <v>1.0730194612E-3</v>
      </c>
      <c r="S546" s="1"/>
      <c r="T546" s="1"/>
      <c r="U546" s="1"/>
      <c r="V546" s="1"/>
    </row>
    <row r="547" spans="1:22" x14ac:dyDescent="0.45">
      <c r="A547">
        <f t="shared" si="17"/>
        <v>0.64154227926288243</v>
      </c>
      <c r="B547">
        <f t="shared" si="16"/>
        <v>28.183829312644548</v>
      </c>
      <c r="C547">
        <v>1.45</v>
      </c>
      <c r="D547">
        <v>0</v>
      </c>
      <c r="E547">
        <v>0</v>
      </c>
      <c r="F547">
        <v>0</v>
      </c>
      <c r="G547">
        <v>1.8342566619899999E-4</v>
      </c>
      <c r="H547">
        <v>0</v>
      </c>
      <c r="I547">
        <v>1.09762903903E-4</v>
      </c>
      <c r="J547">
        <v>0</v>
      </c>
      <c r="K547">
        <v>4.1123333791200003E-3</v>
      </c>
      <c r="L547">
        <v>8.6012733614400008E-3</v>
      </c>
      <c r="M547">
        <v>8.8391568923500002E-3</v>
      </c>
      <c r="N547">
        <v>9.1317685502000003E-3</v>
      </c>
      <c r="O547">
        <v>8.2294923032999994E-3</v>
      </c>
      <c r="P547">
        <v>9.6207035776300007E-3</v>
      </c>
      <c r="Q547">
        <v>0</v>
      </c>
      <c r="R547">
        <v>1.2439628637500001E-3</v>
      </c>
      <c r="S547" s="1"/>
      <c r="T547" s="1"/>
      <c r="U547" s="1"/>
      <c r="V547" s="1"/>
    </row>
    <row r="548" spans="1:22" x14ac:dyDescent="0.45">
      <c r="A548">
        <f t="shared" si="17"/>
        <v>0.65648571862151783</v>
      </c>
      <c r="B548">
        <f t="shared" si="16"/>
        <v>28.840315031266066</v>
      </c>
      <c r="C548">
        <v>1.46</v>
      </c>
      <c r="D548">
        <v>4.8527829313500001E-4</v>
      </c>
      <c r="E548">
        <v>0</v>
      </c>
      <c r="F548">
        <v>0</v>
      </c>
      <c r="G548">
        <v>1.8342566619899999E-4</v>
      </c>
      <c r="H548">
        <v>0</v>
      </c>
      <c r="I548">
        <v>0</v>
      </c>
      <c r="J548">
        <v>0</v>
      </c>
      <c r="K548">
        <v>3.8573340708799998E-3</v>
      </c>
      <c r="L548">
        <v>9.0982536122600002E-3</v>
      </c>
      <c r="M548">
        <v>7.3358727905899999E-3</v>
      </c>
      <c r="N548">
        <v>9.8539245070900002E-3</v>
      </c>
      <c r="O548">
        <v>1.0415609507E-2</v>
      </c>
      <c r="P548">
        <v>9.68134477689E-3</v>
      </c>
      <c r="Q548">
        <v>0</v>
      </c>
      <c r="R548">
        <v>1.20667830816E-3</v>
      </c>
      <c r="T548" s="1"/>
      <c r="U548" s="1"/>
      <c r="V548" s="1"/>
    </row>
    <row r="549" spans="1:22" x14ac:dyDescent="0.45">
      <c r="A549">
        <f t="shared" si="17"/>
        <v>0.67177723539779777</v>
      </c>
      <c r="B549">
        <f t="shared" si="16"/>
        <v>29.512092266663863</v>
      </c>
      <c r="C549">
        <v>1.47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1.09762903903E-4</v>
      </c>
      <c r="J549" s="1">
        <v>8.5928055190500005E-5</v>
      </c>
      <c r="K549">
        <v>3.88110086445E-3</v>
      </c>
      <c r="L549">
        <v>7.6513530691399998E-3</v>
      </c>
      <c r="M549">
        <v>7.7250573924599998E-3</v>
      </c>
      <c r="N549">
        <v>8.6858595969099995E-3</v>
      </c>
      <c r="O549">
        <v>9.8378480528800005E-3</v>
      </c>
      <c r="P549">
        <v>9.0332138389999997E-3</v>
      </c>
      <c r="Q549" s="1">
        <v>1.49628167725E-5</v>
      </c>
      <c r="R549">
        <v>7.8639982089299997E-4</v>
      </c>
      <c r="S549" s="1"/>
      <c r="U549" s="1"/>
      <c r="V549" s="1"/>
    </row>
    <row r="550" spans="1:22" x14ac:dyDescent="0.45">
      <c r="A550">
        <f t="shared" si="17"/>
        <v>0.68742493735630106</v>
      </c>
      <c r="B550">
        <f t="shared" si="16"/>
        <v>30.199517204020164</v>
      </c>
      <c r="C550">
        <v>1.48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2.8963978152700002E-3</v>
      </c>
      <c r="L550">
        <v>7.0292446115500003E-3</v>
      </c>
      <c r="M550">
        <v>8.3154629294700001E-3</v>
      </c>
      <c r="N550">
        <v>8.1787484704100005E-3</v>
      </c>
      <c r="O550">
        <v>9.7325892523500001E-3</v>
      </c>
      <c r="P550">
        <v>8.3996110913800003E-3</v>
      </c>
      <c r="Q550" s="1">
        <v>1.49616726732E-5</v>
      </c>
      <c r="R550">
        <v>0</v>
      </c>
      <c r="U550" s="1"/>
      <c r="V550" s="1"/>
    </row>
    <row r="551" spans="1:22" x14ac:dyDescent="0.45">
      <c r="A551">
        <f t="shared" si="17"/>
        <v>0.70343712111575485</v>
      </c>
      <c r="B551">
        <f t="shared" si="16"/>
        <v>30.902954325135919</v>
      </c>
      <c r="C551">
        <v>1.49</v>
      </c>
      <c r="D551">
        <v>4.85241187384E-4</v>
      </c>
      <c r="E551">
        <v>0</v>
      </c>
      <c r="F551">
        <v>2.6261546184699999E-4</v>
      </c>
      <c r="G551">
        <v>0</v>
      </c>
      <c r="H551">
        <v>0</v>
      </c>
      <c r="I551">
        <v>0</v>
      </c>
      <c r="J551">
        <v>0</v>
      </c>
      <c r="K551">
        <v>1.4994134483200001E-3</v>
      </c>
      <c r="L551">
        <v>7.88485240449E-3</v>
      </c>
      <c r="M551">
        <v>5.4469530060699996E-3</v>
      </c>
      <c r="N551">
        <v>6.2804611335399996E-3</v>
      </c>
      <c r="O551">
        <v>9.0407030348199999E-3</v>
      </c>
      <c r="P551">
        <v>8.9943045491799999E-3</v>
      </c>
      <c r="Q551">
        <v>0</v>
      </c>
      <c r="R551">
        <v>0</v>
      </c>
      <c r="S551" s="1"/>
      <c r="T551" s="1"/>
      <c r="U551" s="1"/>
      <c r="V551" s="1"/>
    </row>
    <row r="552" spans="1:22" x14ac:dyDescent="0.45">
      <c r="A552">
        <f t="shared" si="17"/>
        <v>0.71982227654788389</v>
      </c>
      <c r="B552">
        <f t="shared" si="16"/>
        <v>31.622776601683803</v>
      </c>
      <c r="C552">
        <v>1.5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 s="1">
        <v>8.5921484888299996E-5</v>
      </c>
      <c r="K552">
        <v>9.8823984075500004E-4</v>
      </c>
      <c r="L552">
        <v>7.9948202713499995E-3</v>
      </c>
      <c r="M552">
        <v>6.0571530806499997E-3</v>
      </c>
      <c r="N552">
        <v>6.5377145157699997E-3</v>
      </c>
      <c r="O552">
        <v>8.8721899828300005E-3</v>
      </c>
      <c r="P552">
        <v>8.7196550932600002E-3</v>
      </c>
      <c r="Q552" s="1">
        <v>1.49628167725E-5</v>
      </c>
      <c r="R552">
        <v>0</v>
      </c>
      <c r="S552" s="1"/>
      <c r="T552" s="1"/>
      <c r="U552" s="1"/>
      <c r="V552" s="1"/>
    </row>
    <row r="553" spans="1:22" x14ac:dyDescent="0.45">
      <c r="A553">
        <f t="shared" si="17"/>
        <v>0.73658909127902916</v>
      </c>
      <c r="B553">
        <f t="shared" si="16"/>
        <v>32.359365692962832</v>
      </c>
      <c r="C553">
        <v>1.51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1.2220003361E-3</v>
      </c>
      <c r="L553">
        <v>4.9552753913200001E-3</v>
      </c>
      <c r="M553">
        <v>7.0185768311700003E-3</v>
      </c>
      <c r="N553">
        <v>7.6765616911799997E-3</v>
      </c>
      <c r="O553">
        <v>6.0347678659300004E-3</v>
      </c>
      <c r="P553">
        <v>8.6723858333199993E-3</v>
      </c>
      <c r="Q553" s="1">
        <v>1.49616726732E-5</v>
      </c>
      <c r="R553">
        <v>0</v>
      </c>
      <c r="S553" s="1"/>
      <c r="T553" s="1"/>
      <c r="U553" s="1"/>
      <c r="V553" s="1"/>
    </row>
    <row r="554" spans="1:22" x14ac:dyDescent="0.45">
      <c r="A554">
        <f t="shared" si="17"/>
        <v>0.75374645529629447</v>
      </c>
      <c r="B554">
        <f t="shared" si="16"/>
        <v>33.113112148259127</v>
      </c>
      <c r="C554">
        <v>1.52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2.6427977543399999E-3</v>
      </c>
      <c r="L554">
        <v>5.4569805266899999E-3</v>
      </c>
      <c r="M554">
        <v>5.0628599486E-3</v>
      </c>
      <c r="N554">
        <v>6.2644391264300003E-3</v>
      </c>
      <c r="O554">
        <v>5.7253015142399999E-3</v>
      </c>
      <c r="P554">
        <v>9.5679283157899999E-3</v>
      </c>
      <c r="Q554" s="1">
        <v>1.49628167725E-5</v>
      </c>
      <c r="R554">
        <v>0</v>
      </c>
      <c r="S554" s="1"/>
      <c r="T554" s="1"/>
      <c r="U554" s="1"/>
      <c r="V554" s="1"/>
    </row>
    <row r="555" spans="1:22" x14ac:dyDescent="0.45">
      <c r="A555">
        <f t="shared" si="17"/>
        <v>0.77130346566114127</v>
      </c>
      <c r="B555">
        <f t="shared" si="16"/>
        <v>33.884415613920268</v>
      </c>
      <c r="C555">
        <v>1.53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1.7453630521099999E-3</v>
      </c>
      <c r="L555">
        <v>3.16677868452E-3</v>
      </c>
      <c r="M555">
        <v>4.8270456162000002E-3</v>
      </c>
      <c r="N555">
        <v>5.9214155238199997E-3</v>
      </c>
      <c r="O555">
        <v>5.7363239932000003E-3</v>
      </c>
      <c r="P555">
        <v>7.8505195761100002E-3</v>
      </c>
      <c r="Q555">
        <v>0</v>
      </c>
      <c r="R555" s="1">
        <v>1.24202203438E-5</v>
      </c>
      <c r="S555" s="1"/>
      <c r="T555" s="1"/>
      <c r="U555" s="1"/>
      <c r="V555" s="1"/>
    </row>
    <row r="556" spans="1:22" x14ac:dyDescent="0.45">
      <c r="A556">
        <f t="shared" si="17"/>
        <v>0.78926943133291161</v>
      </c>
      <c r="B556">
        <f t="shared" si="16"/>
        <v>34.67368504525318</v>
      </c>
      <c r="C556">
        <v>1.54</v>
      </c>
      <c r="D556">
        <v>0</v>
      </c>
      <c r="E556">
        <v>0</v>
      </c>
      <c r="F556">
        <v>2.6261546184699999E-4</v>
      </c>
      <c r="G556">
        <v>0</v>
      </c>
      <c r="H556">
        <v>0</v>
      </c>
      <c r="I556">
        <v>0</v>
      </c>
      <c r="J556">
        <v>0</v>
      </c>
      <c r="K556">
        <v>2.7566960866200001E-3</v>
      </c>
      <c r="L556">
        <v>3.3600223099099998E-3</v>
      </c>
      <c r="M556">
        <v>4.3457358322300001E-3</v>
      </c>
      <c r="N556">
        <v>6.1001887181599997E-3</v>
      </c>
      <c r="O556">
        <v>6.02753466089E-3</v>
      </c>
      <c r="P556">
        <v>5.2138491551300004E-3</v>
      </c>
      <c r="Q556">
        <v>0</v>
      </c>
      <c r="R556" s="1">
        <v>1.24202203438E-5</v>
      </c>
      <c r="S556" s="1"/>
      <c r="T556" s="1"/>
      <c r="U556" s="1"/>
      <c r="V556" s="1"/>
    </row>
    <row r="557" spans="1:22" x14ac:dyDescent="0.45">
      <c r="A557">
        <f t="shared" si="17"/>
        <v>0.80765387810437517</v>
      </c>
      <c r="B557">
        <f t="shared" si="16"/>
        <v>35.481338923357555</v>
      </c>
      <c r="C557">
        <v>1.55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3.15441537728E-3</v>
      </c>
      <c r="L557">
        <v>5.1394824849400004E-3</v>
      </c>
      <c r="M557">
        <v>5.4186028340200004E-3</v>
      </c>
      <c r="N557">
        <v>5.2925055803900002E-3</v>
      </c>
      <c r="O557">
        <v>4.67093872456E-3</v>
      </c>
      <c r="P557">
        <v>5.2780010693999997E-3</v>
      </c>
      <c r="Q557">
        <v>0</v>
      </c>
      <c r="R557">
        <v>0</v>
      </c>
      <c r="S557" s="1"/>
      <c r="T557" s="1"/>
      <c r="U557" s="1"/>
      <c r="V557" s="1"/>
    </row>
    <row r="558" spans="1:22" x14ac:dyDescent="0.45">
      <c r="A558">
        <f t="shared" si="17"/>
        <v>0.82646655365260102</v>
      </c>
      <c r="B558">
        <f t="shared" si="16"/>
        <v>36.307805477010156</v>
      </c>
      <c r="C558">
        <v>1.56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1.09762903903E-4</v>
      </c>
      <c r="J558">
        <v>0</v>
      </c>
      <c r="K558">
        <v>1.4956077868099999E-3</v>
      </c>
      <c r="L558">
        <v>3.4395357204700001E-3</v>
      </c>
      <c r="M558">
        <v>5.1036267462000002E-3</v>
      </c>
      <c r="N558">
        <v>6.3055601128299997E-3</v>
      </c>
      <c r="O558">
        <v>3.8600224823399998E-3</v>
      </c>
      <c r="P558">
        <v>5.1729857860099999E-3</v>
      </c>
      <c r="Q558">
        <v>0</v>
      </c>
      <c r="R558">
        <v>0</v>
      </c>
      <c r="T558" s="1"/>
      <c r="U558" s="1"/>
      <c r="V558" s="1"/>
    </row>
    <row r="559" spans="1:22" x14ac:dyDescent="0.45">
      <c r="A559">
        <f t="shared" si="17"/>
        <v>0.84571743270711863</v>
      </c>
      <c r="B559">
        <f t="shared" si="16"/>
        <v>37.153522909717275</v>
      </c>
      <c r="C559">
        <v>1.57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1.0975451112E-4</v>
      </c>
      <c r="J559">
        <v>0</v>
      </c>
      <c r="K559">
        <v>1.4040672658300001E-3</v>
      </c>
      <c r="L559">
        <v>2.6826193961100001E-3</v>
      </c>
      <c r="M559">
        <v>5.1876492746999996E-3</v>
      </c>
      <c r="N559">
        <v>4.8267803724499998E-3</v>
      </c>
      <c r="O559">
        <v>4.5786531639100004E-3</v>
      </c>
      <c r="P559">
        <v>4.48590997666E-3</v>
      </c>
      <c r="Q559">
        <v>0</v>
      </c>
      <c r="R559" s="1">
        <v>1.24211701016E-5</v>
      </c>
      <c r="S559" s="1"/>
      <c r="T559" s="1"/>
      <c r="U559" s="1"/>
      <c r="V559" s="1"/>
    </row>
    <row r="560" spans="1:22" x14ac:dyDescent="0.45">
      <c r="A560">
        <f t="shared" si="17"/>
        <v>0.86541672233886402</v>
      </c>
      <c r="B560">
        <f t="shared" si="16"/>
        <v>38.018939632056139</v>
      </c>
      <c r="C560">
        <v>1.58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1.5987068297400001E-3</v>
      </c>
      <c r="L560">
        <v>3.2103923371200002E-3</v>
      </c>
      <c r="M560">
        <v>5.9519380732000002E-3</v>
      </c>
      <c r="N560">
        <v>4.4839603800899998E-3</v>
      </c>
      <c r="O560">
        <v>4.7174925767600002E-3</v>
      </c>
      <c r="P560">
        <v>5.5052558293800001E-3</v>
      </c>
      <c r="Q560">
        <v>0</v>
      </c>
      <c r="R560">
        <v>0</v>
      </c>
      <c r="S560" s="1"/>
      <c r="T560" s="1"/>
      <c r="U560" s="1"/>
      <c r="V560" s="1"/>
    </row>
    <row r="561" spans="1:22" x14ac:dyDescent="0.45">
      <c r="A561">
        <f t="shared" si="17"/>
        <v>0.88557486737193614</v>
      </c>
      <c r="B561">
        <f t="shared" si="16"/>
        <v>38.904514499428075</v>
      </c>
      <c r="C561">
        <v>1.59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7.0638349477699996E-4</v>
      </c>
      <c r="L561">
        <v>4.8360861761599996E-3</v>
      </c>
      <c r="M561">
        <v>5.3481872883599998E-3</v>
      </c>
      <c r="N561">
        <v>6.09526579815E-3</v>
      </c>
      <c r="O561">
        <v>4.6291332287600002E-3</v>
      </c>
      <c r="P561">
        <v>4.4746462880500002E-3</v>
      </c>
      <c r="Q561">
        <v>0</v>
      </c>
      <c r="R561">
        <v>0</v>
      </c>
      <c r="S561" s="1"/>
      <c r="T561" s="1"/>
      <c r="U561" s="1"/>
      <c r="V561" s="1"/>
    </row>
    <row r="562" spans="1:22" x14ac:dyDescent="0.45">
      <c r="A562">
        <f t="shared" si="17"/>
        <v>0.90620255592168064</v>
      </c>
      <c r="B562">
        <f t="shared" si="16"/>
        <v>39.810717055349755</v>
      </c>
      <c r="C562">
        <v>1.6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7.0984834320399995E-4</v>
      </c>
      <c r="L562">
        <v>4.9686154032600001E-3</v>
      </c>
      <c r="M562">
        <v>5.3039152168599998E-3</v>
      </c>
      <c r="N562">
        <v>3.5832775556199998E-3</v>
      </c>
      <c r="O562">
        <v>5.6248400656400003E-3</v>
      </c>
      <c r="P562">
        <v>4.6646943266599999E-3</v>
      </c>
      <c r="Q562">
        <v>0</v>
      </c>
      <c r="R562" s="1">
        <v>1.24211701016E-5</v>
      </c>
      <c r="S562" s="1"/>
      <c r="T562" s="1"/>
      <c r="U562" s="1"/>
      <c r="V562" s="1"/>
    </row>
    <row r="563" spans="1:22" x14ac:dyDescent="0.45">
      <c r="A563">
        <f t="shared" si="17"/>
        <v>0.92731072506154533</v>
      </c>
      <c r="B563">
        <f t="shared" si="16"/>
        <v>40.738027780411301</v>
      </c>
      <c r="C563">
        <v>1.61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7.0519357709300002E-4</v>
      </c>
      <c r="L563">
        <v>2.57276592096E-3</v>
      </c>
      <c r="M563">
        <v>3.8620568881899998E-3</v>
      </c>
      <c r="N563">
        <v>3.11214482077E-3</v>
      </c>
      <c r="O563">
        <v>4.8599952255699999E-3</v>
      </c>
      <c r="P563">
        <v>3.9583488928900002E-3</v>
      </c>
      <c r="Q563">
        <v>0</v>
      </c>
      <c r="R563">
        <v>0</v>
      </c>
      <c r="S563" s="1"/>
      <c r="T563" s="1"/>
      <c r="U563" s="1"/>
      <c r="V563" s="1"/>
    </row>
    <row r="564" spans="1:22" x14ac:dyDescent="0.45">
      <c r="A564">
        <f t="shared" si="17"/>
        <v>0.94891056662225992</v>
      </c>
      <c r="B564">
        <f t="shared" si="16"/>
        <v>41.686938347033561</v>
      </c>
      <c r="C564">
        <v>1.62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2.0136157788799998E-3</v>
      </c>
      <c r="L564">
        <v>1.92986371897E-3</v>
      </c>
      <c r="M564">
        <v>3.1145719197300001E-3</v>
      </c>
      <c r="N564">
        <v>3.1485070822100001E-3</v>
      </c>
      <c r="O564">
        <v>5.0055620694900004E-3</v>
      </c>
      <c r="P564">
        <v>3.85062479955E-3</v>
      </c>
      <c r="Q564">
        <v>0</v>
      </c>
      <c r="R564">
        <v>0</v>
      </c>
      <c r="S564" s="1"/>
      <c r="T564" s="1"/>
      <c r="U564" s="1"/>
      <c r="V564" s="1"/>
    </row>
    <row r="565" spans="1:22" x14ac:dyDescent="0.45">
      <c r="A565">
        <f t="shared" si="17"/>
        <v>0.97101353312570637</v>
      </c>
      <c r="B565">
        <f t="shared" si="16"/>
        <v>42.657951880159267</v>
      </c>
      <c r="C565">
        <v>1.63</v>
      </c>
      <c r="D565">
        <v>4.8527829313500001E-4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3.3587716248399999E-4</v>
      </c>
      <c r="L565">
        <v>3.5367644981E-3</v>
      </c>
      <c r="M565">
        <v>3.5073192644500002E-3</v>
      </c>
      <c r="N565">
        <v>2.1197825857E-3</v>
      </c>
      <c r="O565">
        <v>4.1744168315500001E-3</v>
      </c>
      <c r="P565">
        <v>4.2410247465500001E-3</v>
      </c>
      <c r="Q565">
        <v>0</v>
      </c>
      <c r="R565">
        <v>0</v>
      </c>
      <c r="S565" s="1"/>
      <c r="T565" s="1"/>
      <c r="U565" s="1"/>
      <c r="V565" s="1"/>
    </row>
    <row r="566" spans="1:22" x14ac:dyDescent="0.45">
      <c r="A566">
        <f t="shared" si="17"/>
        <v>0.99363134385734497</v>
      </c>
      <c r="B566">
        <f t="shared" si="16"/>
        <v>43.651583224016612</v>
      </c>
      <c r="C566">
        <v>1.64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3.2951282744600002E-4</v>
      </c>
      <c r="L566">
        <v>1.26706892826E-3</v>
      </c>
      <c r="M566">
        <v>2.7035987371500001E-3</v>
      </c>
      <c r="N566">
        <v>2.0858197003100001E-3</v>
      </c>
      <c r="O566">
        <v>4.2446359101399999E-3</v>
      </c>
      <c r="P566">
        <v>3.9797955245400004E-3</v>
      </c>
      <c r="Q566" s="1">
        <v>1.49628167725E-5</v>
      </c>
      <c r="R566">
        <v>0</v>
      </c>
      <c r="S566" s="1"/>
      <c r="T566" s="1"/>
      <c r="U566" s="1"/>
      <c r="V566" s="1"/>
    </row>
    <row r="567" spans="1:22" x14ac:dyDescent="0.45">
      <c r="A567">
        <f t="shared" si="17"/>
        <v>1.0167759910797116</v>
      </c>
      <c r="B567">
        <f t="shared" si="16"/>
        <v>44.668359215096324</v>
      </c>
      <c r="C567">
        <v>1.65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3.0375443736799999E-4</v>
      </c>
      <c r="L567">
        <v>1.23785774598E-3</v>
      </c>
      <c r="M567">
        <v>2.6225989844700002E-3</v>
      </c>
      <c r="N567">
        <v>2.7245765281199998E-3</v>
      </c>
      <c r="O567">
        <v>3.9406393060300001E-3</v>
      </c>
      <c r="P567">
        <v>3.31770751926E-3</v>
      </c>
      <c r="Q567">
        <v>0</v>
      </c>
      <c r="R567">
        <v>0</v>
      </c>
      <c r="T567" s="1"/>
      <c r="U567" s="1"/>
      <c r="V567" s="1"/>
    </row>
    <row r="568" spans="1:22" x14ac:dyDescent="0.45">
      <c r="A568">
        <f t="shared" si="17"/>
        <v>1.0404597463911855</v>
      </c>
      <c r="B568">
        <f t="shared" si="16"/>
        <v>45.708818961487509</v>
      </c>
      <c r="C568">
        <v>1.66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 s="1">
        <v>6.4935554297999997E-5</v>
      </c>
      <c r="L568">
        <v>1.60369083873E-3</v>
      </c>
      <c r="M568">
        <v>1.9269972520800001E-3</v>
      </c>
      <c r="N568">
        <v>2.7920236111500002E-3</v>
      </c>
      <c r="O568">
        <v>2.46078313766E-3</v>
      </c>
      <c r="P568">
        <v>4.8134695614500001E-3</v>
      </c>
      <c r="Q568">
        <v>0</v>
      </c>
      <c r="R568">
        <v>0</v>
      </c>
      <c r="S568" s="1"/>
      <c r="T568" s="1"/>
      <c r="U568" s="1"/>
    </row>
    <row r="569" spans="1:22" x14ac:dyDescent="0.45">
      <c r="A569">
        <f t="shared" si="17"/>
        <v>1.0646951672323084</v>
      </c>
      <c r="B569">
        <f t="shared" si="16"/>
        <v>46.773514128719818</v>
      </c>
      <c r="C569">
        <v>1.67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1.40125182228E-4</v>
      </c>
      <c r="L569">
        <v>1.5953136492999999E-3</v>
      </c>
      <c r="M569">
        <v>2.9232816366600001E-3</v>
      </c>
      <c r="N569">
        <v>3.5437182012500001E-3</v>
      </c>
      <c r="O569">
        <v>3.2728943157399998E-3</v>
      </c>
      <c r="P569">
        <v>3.0449359976800002E-3</v>
      </c>
      <c r="Q569">
        <v>0</v>
      </c>
      <c r="R569">
        <v>0</v>
      </c>
      <c r="S569" s="1"/>
      <c r="T569" s="1"/>
      <c r="U569" s="1"/>
    </row>
    <row r="570" spans="1:22" x14ac:dyDescent="0.45">
      <c r="A570">
        <f t="shared" si="17"/>
        <v>1.0894951035440386</v>
      </c>
      <c r="B570">
        <f t="shared" si="16"/>
        <v>47.863009232263856</v>
      </c>
      <c r="C570">
        <v>1.68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2.66502055453E-4</v>
      </c>
      <c r="L570">
        <v>1.3740169985400001E-3</v>
      </c>
      <c r="M570">
        <v>2.7565104138200002E-3</v>
      </c>
      <c r="N570">
        <v>2.29047501126E-3</v>
      </c>
      <c r="O570">
        <v>2.6237402048900002E-3</v>
      </c>
      <c r="P570">
        <v>2.9903446317300002E-3</v>
      </c>
      <c r="Q570">
        <v>0</v>
      </c>
      <c r="R570">
        <v>0</v>
      </c>
      <c r="S570" s="1"/>
      <c r="T570" s="1"/>
      <c r="U570" s="1"/>
    </row>
    <row r="571" spans="1:22" x14ac:dyDescent="0.45">
      <c r="A571">
        <f t="shared" si="17"/>
        <v>1.114872704580776</v>
      </c>
      <c r="B571">
        <f t="shared" si="16"/>
        <v>48.977881936844632</v>
      </c>
      <c r="C571">
        <v>1.69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2.0302524320700002E-3</v>
      </c>
      <c r="M571">
        <v>2.75694682425E-3</v>
      </c>
      <c r="N571">
        <v>3.4649857971E-3</v>
      </c>
      <c r="O571">
        <v>3.3336548075399998E-3</v>
      </c>
      <c r="P571">
        <v>1.71560962916E-3</v>
      </c>
      <c r="Q571">
        <v>0</v>
      </c>
      <c r="R571">
        <v>0</v>
      </c>
      <c r="S571" s="1"/>
      <c r="T571" s="1"/>
      <c r="U571" s="1"/>
    </row>
    <row r="572" spans="1:22" x14ac:dyDescent="0.45">
      <c r="A572">
        <f t="shared" si="17"/>
        <v>1.1408414258826056</v>
      </c>
      <c r="B572">
        <f t="shared" si="16"/>
        <v>50.118723362727238</v>
      </c>
      <c r="C572">
        <v>1.7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1.1210208906799999E-3</v>
      </c>
      <c r="M572">
        <v>2.0781363308300001E-3</v>
      </c>
      <c r="N572">
        <v>2.6333163866299998E-3</v>
      </c>
      <c r="O572">
        <v>2.06263879201E-3</v>
      </c>
      <c r="P572">
        <v>3.0813965391999999E-3</v>
      </c>
      <c r="Q572">
        <v>0</v>
      </c>
      <c r="R572">
        <v>0</v>
      </c>
      <c r="S572" s="1"/>
      <c r="T572" s="1"/>
      <c r="U572" s="1"/>
    </row>
    <row r="573" spans="1:22" x14ac:dyDescent="0.45">
      <c r="A573">
        <f t="shared" si="17"/>
        <v>1.1674150364092526</v>
      </c>
      <c r="B573">
        <f t="shared" si="16"/>
        <v>51.28613839913649</v>
      </c>
      <c r="C573">
        <v>1.71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 s="1">
        <v>8.5928055190500005E-5</v>
      </c>
      <c r="K573">
        <v>0</v>
      </c>
      <c r="L573">
        <v>1.1687709876E-3</v>
      </c>
      <c r="M573">
        <v>1.58938090569E-3</v>
      </c>
      <c r="N573">
        <v>4.5234206918299998E-3</v>
      </c>
      <c r="O573">
        <v>2.34447333596E-3</v>
      </c>
      <c r="P573">
        <v>1.7428148574299999E-3</v>
      </c>
      <c r="Q573">
        <v>0</v>
      </c>
      <c r="R573">
        <v>0</v>
      </c>
      <c r="S573" s="1"/>
      <c r="T573" s="1"/>
    </row>
    <row r="574" spans="1:22" x14ac:dyDescent="0.45">
      <c r="A574">
        <f t="shared" si="17"/>
        <v>1.1946076258407956</v>
      </c>
      <c r="B574">
        <f t="shared" si="16"/>
        <v>52.480746024977286</v>
      </c>
      <c r="C574">
        <v>1.72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8.3303688514899999E-4</v>
      </c>
      <c r="M574">
        <v>1.4743044627600001E-3</v>
      </c>
      <c r="N574">
        <v>2.0218139511499998E-3</v>
      </c>
      <c r="O574">
        <v>2.339234856E-3</v>
      </c>
      <c r="P574">
        <v>1.5796580249600001E-3</v>
      </c>
      <c r="Q574">
        <v>0</v>
      </c>
      <c r="R574">
        <v>0</v>
      </c>
      <c r="S574" s="1"/>
      <c r="T574" s="1"/>
      <c r="V574" s="1"/>
    </row>
    <row r="575" spans="1:22" x14ac:dyDescent="0.45">
      <c r="A575">
        <f t="shared" si="17"/>
        <v>1.2224336120480075</v>
      </c>
      <c r="B575">
        <f t="shared" si="16"/>
        <v>53.703179637025293</v>
      </c>
      <c r="C575">
        <v>1.73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1.05931526816E-3</v>
      </c>
      <c r="M575">
        <v>7.9719631570200004E-4</v>
      </c>
      <c r="N575">
        <v>1.523035022E-3</v>
      </c>
      <c r="O575">
        <v>2.1279938318199999E-3</v>
      </c>
      <c r="P575">
        <v>2.0904753140000001E-3</v>
      </c>
      <c r="Q575">
        <v>0</v>
      </c>
      <c r="R575">
        <v>0</v>
      </c>
      <c r="S575" s="1"/>
      <c r="T575" s="1"/>
      <c r="U575" s="1"/>
      <c r="V575" s="1"/>
    </row>
    <row r="576" spans="1:22" x14ac:dyDescent="0.45">
      <c r="A576">
        <f t="shared" si="17"/>
        <v>1.2509077487371769</v>
      </c>
      <c r="B576">
        <f t="shared" si="16"/>
        <v>54.95408738576247</v>
      </c>
      <c r="C576">
        <v>1.74</v>
      </c>
      <c r="D576">
        <v>0</v>
      </c>
      <c r="E576">
        <v>0</v>
      </c>
      <c r="F576">
        <v>0</v>
      </c>
      <c r="G576">
        <v>1.8342566619899999E-4</v>
      </c>
      <c r="H576">
        <v>0</v>
      </c>
      <c r="I576">
        <v>0</v>
      </c>
      <c r="J576">
        <v>0</v>
      </c>
      <c r="K576">
        <v>0</v>
      </c>
      <c r="L576">
        <v>3.2625534951999998E-4</v>
      </c>
      <c r="M576">
        <v>1.4563055617299999E-3</v>
      </c>
      <c r="N576">
        <v>2.2849796753499998E-3</v>
      </c>
      <c r="O576">
        <v>2.3904243997200001E-3</v>
      </c>
      <c r="P576">
        <v>1.2765333184300001E-3</v>
      </c>
      <c r="Q576">
        <v>0</v>
      </c>
      <c r="R576">
        <v>0</v>
      </c>
      <c r="S576" s="1"/>
      <c r="T576" s="1"/>
      <c r="U576" s="1"/>
    </row>
    <row r="577" spans="1:22" x14ac:dyDescent="0.45">
      <c r="A577">
        <f t="shared" si="17"/>
        <v>1.280045133272445</v>
      </c>
      <c r="B577">
        <f t="shared" si="16"/>
        <v>56.234132519034915</v>
      </c>
      <c r="C577">
        <v>1.75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1.37845110066E-3</v>
      </c>
      <c r="M577">
        <v>1.17012923973E-3</v>
      </c>
      <c r="N577">
        <v>1.7200021870600001E-3</v>
      </c>
      <c r="O577">
        <v>2.008573664E-3</v>
      </c>
      <c r="P577">
        <v>7.02049903885E-4</v>
      </c>
      <c r="Q577">
        <v>0</v>
      </c>
      <c r="R577">
        <v>0</v>
      </c>
      <c r="S577" s="1"/>
      <c r="T577" s="1"/>
      <c r="U577" s="1"/>
    </row>
    <row r="578" spans="1:22" x14ac:dyDescent="0.45">
      <c r="A578">
        <f t="shared" si="17"/>
        <v>1.3098612146807795</v>
      </c>
      <c r="B578">
        <f t="shared" si="16"/>
        <v>57.543993733715695</v>
      </c>
      <c r="C578">
        <v>1.76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1.21788580021E-3</v>
      </c>
      <c r="M578">
        <v>1.3595838986700001E-3</v>
      </c>
      <c r="N578">
        <v>1.2905687188400001E-3</v>
      </c>
      <c r="O578">
        <v>1.3766230159999999E-3</v>
      </c>
      <c r="P578">
        <v>1.8199698008400001E-3</v>
      </c>
      <c r="Q578">
        <v>0</v>
      </c>
      <c r="R578" s="1">
        <v>1.24202203438E-5</v>
      </c>
      <c r="T578" s="1"/>
      <c r="U578" s="1"/>
    </row>
    <row r="579" spans="1:22" x14ac:dyDescent="0.45">
      <c r="A579">
        <f t="shared" si="17"/>
        <v>1.3403718018432542</v>
      </c>
      <c r="B579">
        <f t="shared" ref="B579:B642" si="18">10^C579</f>
        <v>58.884365535558949</v>
      </c>
      <c r="C579">
        <v>1.77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9.6464891198200003E-4</v>
      </c>
      <c r="M579">
        <v>1.33299960643E-3</v>
      </c>
      <c r="N579">
        <v>9.8893638744500007E-4</v>
      </c>
      <c r="O579">
        <v>1.41546230264E-3</v>
      </c>
      <c r="P579">
        <v>1.2102783875599999E-3</v>
      </c>
      <c r="Q579">
        <v>0</v>
      </c>
      <c r="R579">
        <v>0</v>
      </c>
      <c r="U579" s="1"/>
    </row>
    <row r="580" spans="1:22" x14ac:dyDescent="0.45">
      <c r="A580">
        <f t="shared" ref="A580:A643" si="19">B580-B579</f>
        <v>1.3715930718768732</v>
      </c>
      <c r="B580">
        <f t="shared" si="18"/>
        <v>60.255958607435822</v>
      </c>
      <c r="C580">
        <v>1.78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1.43728509706E-3</v>
      </c>
      <c r="M580">
        <v>1.2241353447499999E-3</v>
      </c>
      <c r="N580">
        <v>5.8257592022300001E-4</v>
      </c>
      <c r="O580">
        <v>1.0074615133100001E-3</v>
      </c>
      <c r="P580">
        <v>1.2249019107399999E-3</v>
      </c>
      <c r="Q580">
        <v>0</v>
      </c>
      <c r="R580">
        <v>0</v>
      </c>
      <c r="S580" s="1"/>
      <c r="T580" s="1"/>
      <c r="U580" s="1"/>
    </row>
    <row r="581" spans="1:22" x14ac:dyDescent="0.45">
      <c r="A581">
        <f t="shared" si="19"/>
        <v>1.403541578712435</v>
      </c>
      <c r="B581">
        <f t="shared" si="18"/>
        <v>61.659500186148257</v>
      </c>
      <c r="C581">
        <v>1.79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5.6496763749800001E-4</v>
      </c>
      <c r="M581">
        <v>9.7474962080900003E-4</v>
      </c>
      <c r="N581">
        <v>7.4152834397199995E-4</v>
      </c>
      <c r="O581">
        <v>1.4911817707400001E-3</v>
      </c>
      <c r="P581">
        <v>1.17048620704E-3</v>
      </c>
      <c r="Q581">
        <v>0</v>
      </c>
      <c r="R581">
        <v>0</v>
      </c>
      <c r="T581" s="1"/>
      <c r="U581" s="1"/>
    </row>
    <row r="582" spans="1:22" x14ac:dyDescent="0.45">
      <c r="A582">
        <f t="shared" si="19"/>
        <v>1.4362342618711068</v>
      </c>
      <c r="B582">
        <f t="shared" si="18"/>
        <v>63.095734448019364</v>
      </c>
      <c r="C582">
        <v>1.8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3.0686276359499998E-4</v>
      </c>
      <c r="M582">
        <v>3.0554073798900002E-4</v>
      </c>
      <c r="N582">
        <v>6.6142440891000002E-4</v>
      </c>
      <c r="O582">
        <v>1.7019594614099999E-3</v>
      </c>
      <c r="P582">
        <v>1.3082043755600001E-3</v>
      </c>
      <c r="Q582">
        <v>0</v>
      </c>
      <c r="R582">
        <v>0</v>
      </c>
      <c r="T582" s="1"/>
    </row>
    <row r="583" spans="1:22" x14ac:dyDescent="0.45">
      <c r="A583">
        <f t="shared" si="19"/>
        <v>1.4696884554462244</v>
      </c>
      <c r="B583">
        <f t="shared" si="18"/>
        <v>64.565422903465588</v>
      </c>
      <c r="C583">
        <v>1.81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6.6132081873299998E-4</v>
      </c>
      <c r="N583">
        <v>6.28000623521E-4</v>
      </c>
      <c r="O583">
        <v>8.4285412508900001E-4</v>
      </c>
      <c r="P583">
        <v>4.2271619324199999E-4</v>
      </c>
      <c r="Q583">
        <v>0</v>
      </c>
      <c r="R583">
        <v>0</v>
      </c>
      <c r="T583" s="1"/>
    </row>
    <row r="584" spans="1:22" x14ac:dyDescent="0.45">
      <c r="A584">
        <f t="shared" si="19"/>
        <v>1.5039218972940347</v>
      </c>
      <c r="B584">
        <f t="shared" si="18"/>
        <v>66.069344800759623</v>
      </c>
      <c r="C584">
        <v>1.82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8.8905017515699997E-4</v>
      </c>
      <c r="N584">
        <v>5.40258666559E-4</v>
      </c>
      <c r="O584">
        <v>1.80125893953E-3</v>
      </c>
      <c r="P584">
        <v>1.2615101449E-3</v>
      </c>
      <c r="Q584">
        <v>0</v>
      </c>
      <c r="R584">
        <v>0</v>
      </c>
      <c r="T584" s="1"/>
      <c r="V584" s="1"/>
    </row>
    <row r="585" spans="1:22" x14ac:dyDescent="0.45">
      <c r="A585">
        <f t="shared" si="19"/>
        <v>1.5389527384385673</v>
      </c>
      <c r="B585">
        <f t="shared" si="18"/>
        <v>67.60829753919819</v>
      </c>
      <c r="C585">
        <v>1.83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2.5073003402399999E-4</v>
      </c>
      <c r="M585">
        <v>4.8877278928099999E-4</v>
      </c>
      <c r="N585">
        <v>5.3855845215800002E-4</v>
      </c>
      <c r="O585">
        <v>1.3462427431999999E-3</v>
      </c>
      <c r="P585">
        <v>5.08392157527E-4</v>
      </c>
      <c r="Q585">
        <v>0</v>
      </c>
      <c r="R585">
        <v>0</v>
      </c>
      <c r="V585" s="1"/>
    </row>
    <row r="586" spans="1:22" x14ac:dyDescent="0.45">
      <c r="A586">
        <f t="shared" si="19"/>
        <v>1.5747995526954668</v>
      </c>
      <c r="B586">
        <f t="shared" si="18"/>
        <v>69.183097091893657</v>
      </c>
      <c r="C586">
        <v>1.84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1.87852500817E-4</v>
      </c>
      <c r="M586">
        <v>1.11142700575E-3</v>
      </c>
      <c r="N586">
        <v>4.43468284181E-4</v>
      </c>
      <c r="O586">
        <v>1.4068708938899999E-3</v>
      </c>
      <c r="P586">
        <v>8.1661353457699996E-4</v>
      </c>
      <c r="Q586">
        <v>0</v>
      </c>
      <c r="R586">
        <v>0</v>
      </c>
      <c r="U586" s="1"/>
      <c r="V586" s="1"/>
    </row>
    <row r="587" spans="1:22" x14ac:dyDescent="0.45">
      <c r="A587">
        <f t="shared" si="19"/>
        <v>1.6114813465202076</v>
      </c>
      <c r="B587">
        <f t="shared" si="18"/>
        <v>70.794578438413865</v>
      </c>
      <c r="C587">
        <v>1.85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5.20831864149E-4</v>
      </c>
      <c r="M587">
        <v>6.07448847368E-4</v>
      </c>
      <c r="N587">
        <v>1.0719498095399999E-3</v>
      </c>
      <c r="O587">
        <v>6.7599846618899998E-4</v>
      </c>
      <c r="P587">
        <v>9.85986912708E-4</v>
      </c>
      <c r="Q587">
        <v>0</v>
      </c>
      <c r="R587">
        <v>0</v>
      </c>
      <c r="U587" s="1"/>
      <c r="V587" s="1"/>
    </row>
    <row r="588" spans="1:22" x14ac:dyDescent="0.45">
      <c r="A588">
        <f t="shared" si="19"/>
        <v>1.6490175690852027</v>
      </c>
      <c r="B588">
        <f t="shared" si="18"/>
        <v>72.443596007499067</v>
      </c>
      <c r="C588">
        <v>1.86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5.1305902323500003E-4</v>
      </c>
      <c r="M588">
        <v>1.1474551654E-3</v>
      </c>
      <c r="N588">
        <v>1.12280506433E-3</v>
      </c>
      <c r="O588">
        <v>1.0778079246699999E-3</v>
      </c>
      <c r="P588">
        <v>6.2325361545699997E-4</v>
      </c>
      <c r="Q588">
        <v>0</v>
      </c>
      <c r="R588">
        <v>0</v>
      </c>
      <c r="U588" s="1"/>
      <c r="V588" s="1"/>
    </row>
    <row r="589" spans="1:22" x14ac:dyDescent="0.45">
      <c r="A589">
        <f t="shared" si="19"/>
        <v>1.687428122592749</v>
      </c>
      <c r="B589">
        <f t="shared" si="18"/>
        <v>74.131024130091816</v>
      </c>
      <c r="C589">
        <v>1.87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1.08600858805E-4</v>
      </c>
      <c r="M589">
        <v>2.9938285207800001E-4</v>
      </c>
      <c r="N589">
        <v>5.0643890848299999E-4</v>
      </c>
      <c r="O589">
        <v>9.2203068589299996E-4</v>
      </c>
      <c r="P589">
        <v>1.07899589107E-3</v>
      </c>
      <c r="Q589">
        <v>0</v>
      </c>
      <c r="R589">
        <v>0</v>
      </c>
      <c r="U589" s="1"/>
    </row>
    <row r="590" spans="1:22" x14ac:dyDescent="0.45">
      <c r="A590">
        <f t="shared" si="19"/>
        <v>1.7267333728265442</v>
      </c>
      <c r="B590">
        <f t="shared" si="18"/>
        <v>75.857757502918361</v>
      </c>
      <c r="C590">
        <v>1.88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 s="1">
        <v>5.3468938843800002E-5</v>
      </c>
      <c r="M590">
        <v>3.7351019016999999E-4</v>
      </c>
      <c r="N590" s="1">
        <v>2.5005765719999999E-5</v>
      </c>
      <c r="O590">
        <v>9.9700568722699994E-4</v>
      </c>
      <c r="P590">
        <v>3.5650934276399999E-4</v>
      </c>
      <c r="Q590">
        <v>0</v>
      </c>
      <c r="R590">
        <v>0</v>
      </c>
      <c r="U590" s="1"/>
    </row>
    <row r="591" spans="1:22" x14ac:dyDescent="0.45">
      <c r="A591">
        <f t="shared" si="19"/>
        <v>1.7669541599508563</v>
      </c>
      <c r="B591">
        <f t="shared" si="18"/>
        <v>77.624711662869217</v>
      </c>
      <c r="C591">
        <v>1.89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1.5335848523200001E-4</v>
      </c>
      <c r="M591">
        <v>3.2700865390400001E-4</v>
      </c>
      <c r="N591" s="1">
        <v>2.32815199438E-5</v>
      </c>
      <c r="O591">
        <v>2.5160057844200002E-4</v>
      </c>
      <c r="P591">
        <v>6.2269473682800001E-4</v>
      </c>
      <c r="Q591">
        <v>0</v>
      </c>
      <c r="R591">
        <v>0</v>
      </c>
      <c r="U591" s="1"/>
    </row>
    <row r="592" spans="1:22" x14ac:dyDescent="0.45">
      <c r="A592">
        <f t="shared" si="19"/>
        <v>1.8081118095589801</v>
      </c>
      <c r="B592">
        <f t="shared" si="18"/>
        <v>79.432823472428197</v>
      </c>
      <c r="C592">
        <v>1.9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1.2398000847299999E-4</v>
      </c>
      <c r="M592" s="1">
        <v>7.6950807530600006E-5</v>
      </c>
      <c r="N592">
        <v>2.9431151350999999E-4</v>
      </c>
      <c r="O592">
        <v>1.20977261544E-4</v>
      </c>
      <c r="P592">
        <v>6.8191414665500004E-4</v>
      </c>
      <c r="Q592">
        <v>0</v>
      </c>
      <c r="R592">
        <v>0</v>
      </c>
      <c r="U592" s="1"/>
    </row>
    <row r="593" spans="1:22" x14ac:dyDescent="0.45">
      <c r="A593">
        <f t="shared" si="19"/>
        <v>1.8502281439817665</v>
      </c>
      <c r="B593">
        <f t="shared" si="18"/>
        <v>81.283051616409963</v>
      </c>
      <c r="C593">
        <v>1.91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2.5159452420799998E-4</v>
      </c>
      <c r="N593">
        <v>2.1979463468800001E-4</v>
      </c>
      <c r="O593" s="1">
        <v>8.0294343678499993E-5</v>
      </c>
      <c r="P593">
        <v>5.5323753171100003E-4</v>
      </c>
      <c r="Q593">
        <v>0</v>
      </c>
      <c r="R593">
        <v>0</v>
      </c>
    </row>
    <row r="594" spans="1:22" x14ac:dyDescent="0.45">
      <c r="A594">
        <f t="shared" si="19"/>
        <v>1.8933254938571622</v>
      </c>
      <c r="B594">
        <f t="shared" si="18"/>
        <v>83.176377110267126</v>
      </c>
      <c r="C594">
        <v>1.92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 s="1">
        <v>2.4345034965E-5</v>
      </c>
      <c r="N594" s="1">
        <v>6.3486630283399997E-5</v>
      </c>
      <c r="O594">
        <v>4.7009274093200002E-4</v>
      </c>
      <c r="P594">
        <v>9.1254428336200004E-4</v>
      </c>
      <c r="Q594">
        <v>0</v>
      </c>
      <c r="R594">
        <v>0</v>
      </c>
    </row>
    <row r="595" spans="1:22" x14ac:dyDescent="0.45">
      <c r="A595">
        <f t="shared" si="19"/>
        <v>1.9374267099705378</v>
      </c>
      <c r="B595">
        <f t="shared" si="18"/>
        <v>85.113803820237663</v>
      </c>
      <c r="C595">
        <v>1.93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 s="1">
        <v>2.6982460183E-5</v>
      </c>
      <c r="N595" s="1">
        <v>5.8547340828900002E-5</v>
      </c>
      <c r="O595">
        <v>7.9487642407400001E-4</v>
      </c>
      <c r="P595">
        <v>5.4498309936200004E-4</v>
      </c>
      <c r="Q595">
        <v>0</v>
      </c>
      <c r="R595">
        <v>0</v>
      </c>
    </row>
    <row r="596" spans="1:22" x14ac:dyDescent="0.45">
      <c r="A596">
        <f t="shared" si="19"/>
        <v>1.9825551753704076</v>
      </c>
      <c r="B596">
        <f t="shared" si="18"/>
        <v>87.096358995608071</v>
      </c>
      <c r="C596">
        <v>1.94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2.0065820208500001E-4</v>
      </c>
      <c r="M596">
        <v>3.4553311584199997E-4</v>
      </c>
      <c r="N596">
        <v>8.4085744304499997E-4</v>
      </c>
      <c r="O596">
        <v>0</v>
      </c>
      <c r="P596">
        <v>2.9811879213399999E-4</v>
      </c>
      <c r="Q596">
        <v>0</v>
      </c>
      <c r="R596">
        <v>0</v>
      </c>
    </row>
    <row r="597" spans="1:22" x14ac:dyDescent="0.45">
      <c r="A597">
        <f t="shared" si="19"/>
        <v>2.028734817766491</v>
      </c>
      <c r="B597">
        <f t="shared" si="18"/>
        <v>89.125093813374562</v>
      </c>
      <c r="C597">
        <v>1.95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5.9314105035300003E-4</v>
      </c>
      <c r="M597" s="1">
        <v>3.3901005702500002E-5</v>
      </c>
      <c r="N597" s="1">
        <v>1.9764422625000001E-5</v>
      </c>
      <c r="O597" s="1">
        <v>5.54480696509E-7</v>
      </c>
      <c r="P597">
        <v>5.3491040645100001E-4</v>
      </c>
      <c r="Q597">
        <v>0</v>
      </c>
      <c r="R597">
        <v>0</v>
      </c>
    </row>
    <row r="598" spans="1:22" x14ac:dyDescent="0.45">
      <c r="A598">
        <f t="shared" si="19"/>
        <v>2.0759901222164103</v>
      </c>
      <c r="B598">
        <f t="shared" si="18"/>
        <v>91.201083935590972</v>
      </c>
      <c r="C598">
        <v>1.96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1.15844742597E-4</v>
      </c>
      <c r="N598" s="1">
        <v>1.96701085506E-5</v>
      </c>
      <c r="O598">
        <v>2.1829067977100001E-4</v>
      </c>
      <c r="P598">
        <v>3.9352029239499999E-4</v>
      </c>
      <c r="Q598">
        <v>0</v>
      </c>
      <c r="R598">
        <v>0</v>
      </c>
      <c r="V598" s="1"/>
    </row>
    <row r="599" spans="1:22" x14ac:dyDescent="0.45">
      <c r="A599">
        <f t="shared" si="19"/>
        <v>2.1243461441082019</v>
      </c>
      <c r="B599">
        <f t="shared" si="18"/>
        <v>93.325430079699174</v>
      </c>
      <c r="C599">
        <v>1.97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2.7481027433000002E-4</v>
      </c>
      <c r="N599">
        <v>0</v>
      </c>
      <c r="O599" s="1">
        <v>7.8245496150800004E-5</v>
      </c>
      <c r="P599">
        <v>1.8414164672800001E-4</v>
      </c>
      <c r="Q599">
        <v>0</v>
      </c>
      <c r="R599">
        <v>0</v>
      </c>
      <c r="V599" s="1"/>
    </row>
    <row r="600" spans="1:22" x14ac:dyDescent="0.45">
      <c r="A600">
        <f t="shared" si="19"/>
        <v>2.1738285224444809</v>
      </c>
      <c r="B600">
        <f t="shared" si="18"/>
        <v>95.499258602143655</v>
      </c>
      <c r="C600">
        <v>1.98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2.8615644513999998E-4</v>
      </c>
      <c r="N600">
        <v>0</v>
      </c>
      <c r="O600" s="1">
        <v>1.38109993118E-5</v>
      </c>
      <c r="P600">
        <v>3.0437945430600001E-4</v>
      </c>
      <c r="Q600">
        <v>0</v>
      </c>
      <c r="R600">
        <v>0</v>
      </c>
    </row>
    <row r="601" spans="1:22" x14ac:dyDescent="0.45">
      <c r="A601">
        <f t="shared" si="19"/>
        <v>2.2244634934374687</v>
      </c>
      <c r="B601">
        <f t="shared" si="18"/>
        <v>97.723722095581124</v>
      </c>
      <c r="C601">
        <v>1.99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5.8820317769899997E-4</v>
      </c>
      <c r="N601">
        <v>0</v>
      </c>
      <c r="O601">
        <v>2.1998648531400001E-4</v>
      </c>
      <c r="P601">
        <v>1.4721156090199999E-4</v>
      </c>
      <c r="Q601">
        <v>0</v>
      </c>
      <c r="R601">
        <v>0</v>
      </c>
    </row>
    <row r="602" spans="1:22" x14ac:dyDescent="0.45">
      <c r="A602">
        <f t="shared" si="19"/>
        <v>2.2762779044188761</v>
      </c>
      <c r="B602">
        <f t="shared" si="18"/>
        <v>100</v>
      </c>
      <c r="C602">
        <v>2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2.1473541067400001E-4</v>
      </c>
      <c r="N602">
        <v>0</v>
      </c>
      <c r="O602">
        <v>1.2563584644399999E-4</v>
      </c>
      <c r="P602" s="1">
        <v>6.0766839985400003E-5</v>
      </c>
      <c r="Q602">
        <v>0</v>
      </c>
      <c r="R602">
        <v>0</v>
      </c>
    </row>
    <row r="603" spans="1:22" x14ac:dyDescent="0.45">
      <c r="A603">
        <f t="shared" si="19"/>
        <v>2.3292992280754419</v>
      </c>
      <c r="B603">
        <f t="shared" si="18"/>
        <v>102.32929922807544</v>
      </c>
      <c r="C603">
        <v>2.0099999999999998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2.5159605025900001E-4</v>
      </c>
      <c r="N603" s="1">
        <v>5.9462233691599997E-6</v>
      </c>
      <c r="O603">
        <v>2.9020504704300001E-4</v>
      </c>
      <c r="P603">
        <v>0</v>
      </c>
      <c r="Q603">
        <v>0</v>
      </c>
      <c r="R603">
        <v>0</v>
      </c>
    </row>
    <row r="604" spans="1:22" x14ac:dyDescent="0.45">
      <c r="A604">
        <f t="shared" si="19"/>
        <v>2.3835555770145334</v>
      </c>
      <c r="B604">
        <f t="shared" si="18"/>
        <v>104.71285480508998</v>
      </c>
      <c r="C604">
        <v>2.02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1.74693752534E-4</v>
      </c>
      <c r="N604" s="1">
        <v>4.2082021394300002E-5</v>
      </c>
      <c r="O604" s="1">
        <v>6.7714317657800003E-5</v>
      </c>
      <c r="P604">
        <v>2.2771209181200001E-4</v>
      </c>
      <c r="Q604">
        <v>0</v>
      </c>
      <c r="R604">
        <v>0</v>
      </c>
    </row>
    <row r="605" spans="1:22" x14ac:dyDescent="0.45">
      <c r="A605">
        <f t="shared" si="19"/>
        <v>2.4390757186706793</v>
      </c>
      <c r="B605">
        <f t="shared" si="18"/>
        <v>107.15193052376065</v>
      </c>
      <c r="C605">
        <v>2.0299999999999998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1.09823139476E-4</v>
      </c>
      <c r="N605" s="1">
        <v>2.06053632263E-5</v>
      </c>
      <c r="O605" s="1">
        <v>2.2547953089500001E-5</v>
      </c>
      <c r="P605">
        <v>1.8957415942799999E-4</v>
      </c>
      <c r="Q605">
        <v>0</v>
      </c>
      <c r="R605">
        <v>0</v>
      </c>
    </row>
    <row r="606" spans="1:22" x14ac:dyDescent="0.45">
      <c r="A606">
        <f t="shared" si="19"/>
        <v>2.4958890905579523</v>
      </c>
      <c r="B606">
        <f t="shared" si="18"/>
        <v>109.64781961431861</v>
      </c>
      <c r="C606">
        <v>2.04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1.1748783340399999E-4</v>
      </c>
      <c r="O606">
        <v>1.00970182531E-4</v>
      </c>
      <c r="P606">
        <v>1.4076538045200001E-4</v>
      </c>
      <c r="Q606">
        <v>0</v>
      </c>
      <c r="R606">
        <v>0</v>
      </c>
    </row>
    <row r="607" spans="1:22" x14ac:dyDescent="0.45">
      <c r="A607">
        <f t="shared" si="19"/>
        <v>2.5540258158777362</v>
      </c>
      <c r="B607">
        <f t="shared" si="18"/>
        <v>112.20184543019634</v>
      </c>
      <c r="C607">
        <v>2.0499999999999998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 s="1">
        <v>4.7397204285200003E-5</v>
      </c>
      <c r="N607">
        <v>5.3179472674099999E-4</v>
      </c>
      <c r="O607">
        <v>0</v>
      </c>
      <c r="P607" s="1">
        <v>4.2476014462500002E-5</v>
      </c>
      <c r="Q607">
        <v>0</v>
      </c>
      <c r="R607">
        <v>0</v>
      </c>
    </row>
    <row r="608" spans="1:22" x14ac:dyDescent="0.45">
      <c r="A608">
        <f t="shared" si="19"/>
        <v>2.6135167194920115</v>
      </c>
      <c r="B608">
        <f t="shared" si="18"/>
        <v>114.81536214968835</v>
      </c>
      <c r="C608">
        <v>2.06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 s="1">
        <v>8.5977939580499999E-5</v>
      </c>
      <c r="N608" s="1">
        <v>3.2529101664799998E-5</v>
      </c>
      <c r="O608" s="1">
        <v>2.04347093417E-5</v>
      </c>
      <c r="P608" s="1">
        <v>7.5751545645399998E-5</v>
      </c>
      <c r="Q608">
        <v>0</v>
      </c>
      <c r="R608">
        <v>0</v>
      </c>
    </row>
    <row r="609" spans="1:18" x14ac:dyDescent="0.45">
      <c r="A609">
        <f t="shared" si="19"/>
        <v>2.6743933442645726</v>
      </c>
      <c r="B609">
        <f t="shared" si="18"/>
        <v>117.48975549395293</v>
      </c>
      <c r="C609">
        <v>2.0699999999999998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1.09100124704E-4</v>
      </c>
      <c r="N609" s="1">
        <v>2.0247272533199998E-5</v>
      </c>
      <c r="O609" s="1">
        <v>4.1068109080199999E-5</v>
      </c>
      <c r="P609">
        <v>2.5771852139199998E-4</v>
      </c>
      <c r="Q609">
        <v>0</v>
      </c>
      <c r="R609">
        <v>0</v>
      </c>
    </row>
    <row r="610" spans="1:18" x14ac:dyDescent="0.45">
      <c r="A610">
        <f t="shared" si="19"/>
        <v>2.736687967788427</v>
      </c>
      <c r="B610">
        <f t="shared" si="18"/>
        <v>120.22644346174135</v>
      </c>
      <c r="C610">
        <v>2.08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 s="1">
        <v>2.6574703696799999E-5</v>
      </c>
      <c r="Q610">
        <v>0</v>
      </c>
      <c r="R610">
        <v>0</v>
      </c>
    </row>
    <row r="611" spans="1:18" x14ac:dyDescent="0.45">
      <c r="A611">
        <f t="shared" si="19"/>
        <v>2.8004336194968573</v>
      </c>
      <c r="B611">
        <f t="shared" si="18"/>
        <v>123.02687708123821</v>
      </c>
      <c r="C611">
        <v>2.09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 s="1">
        <v>7.9055492463399996E-5</v>
      </c>
      <c r="Q611">
        <v>0</v>
      </c>
      <c r="R611">
        <v>0</v>
      </c>
    </row>
    <row r="612" spans="1:18" x14ac:dyDescent="0.45">
      <c r="A612">
        <f t="shared" si="19"/>
        <v>2.8656640981785557</v>
      </c>
      <c r="B612">
        <f t="shared" si="18"/>
        <v>125.89254117941677</v>
      </c>
      <c r="C612">
        <v>2.1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 s="1">
        <v>4.46698425725E-5</v>
      </c>
      <c r="N612">
        <v>0</v>
      </c>
      <c r="O612">
        <v>0</v>
      </c>
      <c r="P612" s="1">
        <v>4.3877096415200002E-5</v>
      </c>
      <c r="Q612">
        <v>0</v>
      </c>
      <c r="R612">
        <v>0</v>
      </c>
    </row>
    <row r="613" spans="1:18" x14ac:dyDescent="0.45">
      <c r="A613">
        <f t="shared" si="19"/>
        <v>2.9324139898966592</v>
      </c>
      <c r="B613">
        <f t="shared" si="18"/>
        <v>128.82495516931343</v>
      </c>
      <c r="C613">
        <v>2.11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1.47964487676E-4</v>
      </c>
      <c r="N613">
        <v>2.2378711203E-4</v>
      </c>
      <c r="O613">
        <v>0</v>
      </c>
      <c r="P613" s="1">
        <v>7.4357551299799994E-5</v>
      </c>
      <c r="Q613">
        <v>0</v>
      </c>
      <c r="R613">
        <v>0</v>
      </c>
    </row>
    <row r="614" spans="1:18" x14ac:dyDescent="0.45">
      <c r="A614">
        <f t="shared" si="19"/>
        <v>3.0007186863274171</v>
      </c>
      <c r="B614">
        <f t="shared" si="18"/>
        <v>131.82567385564084</v>
      </c>
      <c r="C614">
        <v>2.12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1.0886029650000001E-4</v>
      </c>
      <c r="Q614">
        <v>0</v>
      </c>
      <c r="R614">
        <v>0</v>
      </c>
    </row>
    <row r="615" spans="1:18" x14ac:dyDescent="0.45">
      <c r="A615">
        <f t="shared" si="19"/>
        <v>3.0706144035245302</v>
      </c>
      <c r="B615">
        <f t="shared" si="18"/>
        <v>134.89628825916537</v>
      </c>
      <c r="C615">
        <v>2.13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1.37035078415E-4</v>
      </c>
      <c r="Q615">
        <v>0</v>
      </c>
      <c r="R615">
        <v>0</v>
      </c>
    </row>
    <row r="616" spans="1:18" x14ac:dyDescent="0.45">
      <c r="A616">
        <f t="shared" si="19"/>
        <v>3.1421382011232311</v>
      </c>
      <c r="B616">
        <f t="shared" si="18"/>
        <v>138.0384264602886</v>
      </c>
      <c r="C616">
        <v>2.14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 x14ac:dyDescent="0.45">
      <c r="A617">
        <f t="shared" si="19"/>
        <v>3.2153280019868191</v>
      </c>
      <c r="B617">
        <f t="shared" si="18"/>
        <v>141.25375446227542</v>
      </c>
      <c r="C617">
        <v>2.15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 x14ac:dyDescent="0.45">
      <c r="A618">
        <f t="shared" si="19"/>
        <v>3.2902226123174216</v>
      </c>
      <c r="B618">
        <f t="shared" si="18"/>
        <v>144.54397707459285</v>
      </c>
      <c r="C618">
        <v>2.16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 x14ac:dyDescent="0.45">
      <c r="A619">
        <f t="shared" si="19"/>
        <v>3.3668617422279965</v>
      </c>
      <c r="B619">
        <f t="shared" si="18"/>
        <v>147.91083881682084</v>
      </c>
      <c r="C619">
        <v>2.17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 x14ac:dyDescent="0.45">
      <c r="A620">
        <f t="shared" si="19"/>
        <v>3.445286026800062</v>
      </c>
      <c r="B620">
        <f t="shared" si="18"/>
        <v>151.3561248436209</v>
      </c>
      <c r="C620">
        <v>2.1800000000000002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 x14ac:dyDescent="0.45">
      <c r="A621">
        <f t="shared" si="19"/>
        <v>3.5255370476272958</v>
      </c>
      <c r="B621">
        <f t="shared" si="18"/>
        <v>154.8816618912482</v>
      </c>
      <c r="C621">
        <v>2.19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 x14ac:dyDescent="0.45">
      <c r="A622">
        <f t="shared" si="19"/>
        <v>3.6076573548633348</v>
      </c>
      <c r="B622">
        <f t="shared" si="18"/>
        <v>158.48931924611153</v>
      </c>
      <c r="C622">
        <v>2.2000000000000002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 s="1">
        <v>9.6021469467599992E-6</v>
      </c>
      <c r="Q622">
        <v>0</v>
      </c>
      <c r="R622">
        <v>0</v>
      </c>
    </row>
    <row r="623" spans="1:18" x14ac:dyDescent="0.45">
      <c r="A623">
        <f t="shared" si="19"/>
        <v>3.6916904897815073</v>
      </c>
      <c r="B623">
        <f t="shared" si="18"/>
        <v>162.18100973589304</v>
      </c>
      <c r="C623">
        <v>2.21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 x14ac:dyDescent="0.45">
      <c r="A624">
        <f t="shared" si="19"/>
        <v>3.7776810078631797</v>
      </c>
      <c r="B624">
        <f t="shared" si="18"/>
        <v>165.95869074375622</v>
      </c>
      <c r="C624">
        <v>2.2200000000000002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2.1615799175100001E-4</v>
      </c>
      <c r="Q624">
        <v>0</v>
      </c>
      <c r="R624">
        <v>0</v>
      </c>
    </row>
    <row r="625" spans="1:18" x14ac:dyDescent="0.45">
      <c r="A625">
        <f t="shared" si="19"/>
        <v>3.8656745024182158</v>
      </c>
      <c r="B625">
        <f t="shared" si="18"/>
        <v>169.82436524617444</v>
      </c>
      <c r="C625">
        <v>2.23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 x14ac:dyDescent="0.45">
      <c r="A626">
        <f t="shared" si="19"/>
        <v>3.9557176287632387</v>
      </c>
      <c r="B626">
        <f t="shared" si="18"/>
        <v>173.78008287493768</v>
      </c>
      <c r="C626">
        <v>2.2400000000000002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 x14ac:dyDescent="0.45">
      <c r="A627">
        <f t="shared" si="19"/>
        <v>4.0478581289547435</v>
      </c>
      <c r="B627">
        <f t="shared" si="18"/>
        <v>177.82794100389242</v>
      </c>
      <c r="C627">
        <v>2.25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 x14ac:dyDescent="0.45">
      <c r="A628">
        <f t="shared" si="19"/>
        <v>4.1421448571058761</v>
      </c>
      <c r="B628">
        <f t="shared" si="18"/>
        <v>181.9700858609983</v>
      </c>
      <c r="C628">
        <v>2.2599999999999998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 x14ac:dyDescent="0.45">
      <c r="A629">
        <f t="shared" si="19"/>
        <v>4.2386278052885586</v>
      </c>
      <c r="B629">
        <f t="shared" si="18"/>
        <v>186.20871366628685</v>
      </c>
      <c r="C629">
        <v>2.27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 x14ac:dyDescent="0.45">
      <c r="A630">
        <f t="shared" si="19"/>
        <v>4.3373581300379556</v>
      </c>
      <c r="B630">
        <f t="shared" si="18"/>
        <v>190.54607179632481</v>
      </c>
      <c r="C630">
        <v>2.2799999999999998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 x14ac:dyDescent="0.45">
      <c r="A631">
        <f t="shared" si="19"/>
        <v>4.438388179479773</v>
      </c>
      <c r="B631">
        <f t="shared" si="18"/>
        <v>194.98445997580458</v>
      </c>
      <c r="C631">
        <v>2.29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 s="1">
        <v>7.4650921421499998E-5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 x14ac:dyDescent="0.45">
      <c r="A632">
        <f t="shared" si="19"/>
        <v>4.5417715210834331</v>
      </c>
      <c r="B632">
        <f t="shared" si="18"/>
        <v>199.52623149688802</v>
      </c>
      <c r="C632">
        <v>2.2999999999999998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1.1079585527800001E-4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 x14ac:dyDescent="0.45">
      <c r="A633">
        <f t="shared" si="19"/>
        <v>4.6475629700651382</v>
      </c>
      <c r="B633">
        <f t="shared" si="18"/>
        <v>204.17379446695315</v>
      </c>
      <c r="C633">
        <v>2.31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3.67022599634E-4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 x14ac:dyDescent="0.45">
      <c r="A634">
        <f t="shared" si="19"/>
        <v>4.7558186184508031</v>
      </c>
      <c r="B634">
        <f t="shared" si="18"/>
        <v>208.92961308540396</v>
      </c>
      <c r="C634">
        <v>2.3199999999999998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1.8938632520200001E-4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 x14ac:dyDescent="0.45">
      <c r="A635">
        <f t="shared" si="19"/>
        <v>4.8665958648194305</v>
      </c>
      <c r="B635">
        <f t="shared" si="18"/>
        <v>213.79620895022339</v>
      </c>
      <c r="C635">
        <v>2.33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2.3829930325000001E-4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 x14ac:dyDescent="0.45">
      <c r="A636">
        <f t="shared" si="19"/>
        <v>4.9799534447318479</v>
      </c>
      <c r="B636">
        <f t="shared" si="18"/>
        <v>218.77616239495524</v>
      </c>
      <c r="C636">
        <v>2.34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4.1119813661100001E-4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 x14ac:dyDescent="0.45">
      <c r="A637">
        <f t="shared" si="19"/>
        <v>5.095951461878883</v>
      </c>
      <c r="B637">
        <f t="shared" si="18"/>
        <v>223.87211385683412</v>
      </c>
      <c r="C637">
        <v>2.35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 x14ac:dyDescent="0.45">
      <c r="A638">
        <f t="shared" si="19"/>
        <v>5.2146514199433227</v>
      </c>
      <c r="B638">
        <f t="shared" si="18"/>
        <v>229.08676527677744</v>
      </c>
      <c r="C638">
        <v>2.36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 x14ac:dyDescent="0.45">
      <c r="A639">
        <f t="shared" si="19"/>
        <v>5.3361162552148755</v>
      </c>
      <c r="B639">
        <f t="shared" si="18"/>
        <v>234.42288153199232</v>
      </c>
      <c r="C639">
        <v>2.37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 x14ac:dyDescent="0.45">
      <c r="A640">
        <f t="shared" si="19"/>
        <v>5.4604103699568043</v>
      </c>
      <c r="B640">
        <f t="shared" si="18"/>
        <v>239.88329190194912</v>
      </c>
      <c r="C640">
        <v>2.38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 x14ac:dyDescent="0.45">
      <c r="A641">
        <f t="shared" si="19"/>
        <v>5.5875996665541834</v>
      </c>
      <c r="B641">
        <f t="shared" si="18"/>
        <v>245.4708915685033</v>
      </c>
      <c r="C641">
        <v>2.39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 x14ac:dyDescent="0.45">
      <c r="A642">
        <f t="shared" si="19"/>
        <v>5.7177515824547527</v>
      </c>
      <c r="B642">
        <f t="shared" si="18"/>
        <v>251.18864315095806</v>
      </c>
      <c r="C642">
        <v>2.4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 x14ac:dyDescent="0.45">
      <c r="A643">
        <f t="shared" si="19"/>
        <v>5.8509351259285722</v>
      </c>
      <c r="B643">
        <f t="shared" ref="B643:B701" si="20">10^C643</f>
        <v>257.03957827688663</v>
      </c>
      <c r="C643">
        <v>2.41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 x14ac:dyDescent="0.45">
      <c r="A644">
        <f t="shared" ref="A644:A701" si="21">B644-B643</f>
        <v>5.9872209126515372</v>
      </c>
      <c r="B644">
        <f t="shared" si="20"/>
        <v>263.02679918953817</v>
      </c>
      <c r="C644">
        <v>2.42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 x14ac:dyDescent="0.45">
      <c r="A645">
        <f t="shared" si="21"/>
        <v>6.1266812031536233</v>
      </c>
      <c r="B645">
        <f t="shared" si="20"/>
        <v>269.15348039269179</v>
      </c>
      <c r="C645">
        <v>2.4300000000000002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 x14ac:dyDescent="0.45">
      <c r="A646">
        <f t="shared" si="21"/>
        <v>6.2693899411250413</v>
      </c>
      <c r="B646">
        <f t="shared" si="20"/>
        <v>275.42287033381683</v>
      </c>
      <c r="C646">
        <v>2.44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 x14ac:dyDescent="0.45">
      <c r="A647">
        <f t="shared" si="21"/>
        <v>6.4154227926287035</v>
      </c>
      <c r="B647">
        <f t="shared" si="20"/>
        <v>281.83829312644554</v>
      </c>
      <c r="C647">
        <v>2.4500000000000002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 x14ac:dyDescent="0.45">
      <c r="A648">
        <f t="shared" si="21"/>
        <v>6.5648571862151925</v>
      </c>
      <c r="B648">
        <f t="shared" si="20"/>
        <v>288.40315031266073</v>
      </c>
      <c r="C648">
        <v>2.46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 x14ac:dyDescent="0.45">
      <c r="A649">
        <f t="shared" si="21"/>
        <v>6.717772353978205</v>
      </c>
      <c r="B649">
        <f t="shared" si="20"/>
        <v>295.12092266663893</v>
      </c>
      <c r="C649">
        <v>2.4700000000000002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 x14ac:dyDescent="0.45">
      <c r="A650">
        <f t="shared" si="21"/>
        <v>6.8742493735627477</v>
      </c>
      <c r="B650">
        <f t="shared" si="20"/>
        <v>301.99517204020168</v>
      </c>
      <c r="C650">
        <v>2.48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 x14ac:dyDescent="0.45">
      <c r="A651">
        <f t="shared" si="21"/>
        <v>7.0343712111576906</v>
      </c>
      <c r="B651">
        <f t="shared" si="20"/>
        <v>309.02954325135937</v>
      </c>
      <c r="C651">
        <v>2.4900000000000002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 x14ac:dyDescent="0.45">
      <c r="A652">
        <f t="shared" si="21"/>
        <v>7.1982227654788744</v>
      </c>
      <c r="B652">
        <f t="shared" si="20"/>
        <v>316.22776601683825</v>
      </c>
      <c r="C652">
        <v>2.5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 x14ac:dyDescent="0.45">
      <c r="A653">
        <f t="shared" si="21"/>
        <v>7.3658909127900074</v>
      </c>
      <c r="B653">
        <f t="shared" si="20"/>
        <v>323.59365692962825</v>
      </c>
      <c r="C653">
        <v>2.5099999999999998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 x14ac:dyDescent="0.45">
      <c r="A654">
        <f t="shared" si="21"/>
        <v>7.5374645529631152</v>
      </c>
      <c r="B654">
        <f t="shared" si="20"/>
        <v>331.13112148259137</v>
      </c>
      <c r="C654">
        <v>2.52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 x14ac:dyDescent="0.45">
      <c r="A655">
        <f t="shared" si="21"/>
        <v>7.7130346566111143</v>
      </c>
      <c r="B655">
        <f t="shared" si="20"/>
        <v>338.84415613920248</v>
      </c>
      <c r="C655">
        <v>2.5299999999999998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 x14ac:dyDescent="0.45">
      <c r="A656">
        <f t="shared" si="21"/>
        <v>7.8926943133293435</v>
      </c>
      <c r="B656">
        <f t="shared" si="20"/>
        <v>346.73685045253183</v>
      </c>
      <c r="C656">
        <v>2.54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 x14ac:dyDescent="0.45">
      <c r="A657">
        <f t="shared" si="21"/>
        <v>8.0765387810438369</v>
      </c>
      <c r="B657">
        <f t="shared" si="20"/>
        <v>354.81338923357566</v>
      </c>
      <c r="C657">
        <v>2.5499999999999998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 x14ac:dyDescent="0.45">
      <c r="A658">
        <f t="shared" si="21"/>
        <v>8.2646655365258539</v>
      </c>
      <c r="B658">
        <f t="shared" si="20"/>
        <v>363.07805477010152</v>
      </c>
      <c r="C658">
        <v>2.56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 x14ac:dyDescent="0.45">
      <c r="A659">
        <f t="shared" si="21"/>
        <v>8.4571743270711295</v>
      </c>
      <c r="B659">
        <f t="shared" si="20"/>
        <v>371.53522909717265</v>
      </c>
      <c r="C659">
        <v>2.57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 x14ac:dyDescent="0.45">
      <c r="A660">
        <f t="shared" si="21"/>
        <v>8.6541672233889813</v>
      </c>
      <c r="B660">
        <f t="shared" si="20"/>
        <v>380.18939632056163</v>
      </c>
      <c r="C660">
        <v>2.58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 x14ac:dyDescent="0.45">
      <c r="A661">
        <f t="shared" si="21"/>
        <v>8.8557486737190061</v>
      </c>
      <c r="B661">
        <f t="shared" si="20"/>
        <v>389.04514499428063</v>
      </c>
      <c r="C661">
        <v>2.59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 x14ac:dyDescent="0.45">
      <c r="A662">
        <f t="shared" si="21"/>
        <v>9.0620255592169769</v>
      </c>
      <c r="B662">
        <f t="shared" si="20"/>
        <v>398.10717055349761</v>
      </c>
      <c r="C662">
        <v>2.6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 x14ac:dyDescent="0.45">
      <c r="A663">
        <f t="shared" si="21"/>
        <v>9.2731072506151122</v>
      </c>
      <c r="B663">
        <f t="shared" si="20"/>
        <v>407.38027780411272</v>
      </c>
      <c r="C663">
        <v>2.61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 x14ac:dyDescent="0.45">
      <c r="A664">
        <f t="shared" si="21"/>
        <v>9.4891056662229971</v>
      </c>
      <c r="B664">
        <f t="shared" si="20"/>
        <v>416.86938347033572</v>
      </c>
      <c r="C664">
        <v>2.62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 x14ac:dyDescent="0.45">
      <c r="A665">
        <f t="shared" si="21"/>
        <v>9.7101353312572201</v>
      </c>
      <c r="B665">
        <f t="shared" si="20"/>
        <v>426.57951880159294</v>
      </c>
      <c r="C665">
        <v>2.63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 x14ac:dyDescent="0.45">
      <c r="A666">
        <f t="shared" si="21"/>
        <v>9.9363134385732792</v>
      </c>
      <c r="B666">
        <f t="shared" si="20"/>
        <v>436.51583224016622</v>
      </c>
      <c r="C666">
        <v>2.64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 x14ac:dyDescent="0.45">
      <c r="A667">
        <f t="shared" si="21"/>
        <v>10.167759910797088</v>
      </c>
      <c r="B667">
        <f t="shared" si="20"/>
        <v>446.68359215096331</v>
      </c>
      <c r="C667">
        <v>2.65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 x14ac:dyDescent="0.45">
      <c r="A668">
        <f t="shared" si="21"/>
        <v>10.404597463912296</v>
      </c>
      <c r="B668">
        <f t="shared" si="20"/>
        <v>457.0881896148756</v>
      </c>
      <c r="C668">
        <v>2.66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 x14ac:dyDescent="0.45">
      <c r="A669">
        <f t="shared" si="21"/>
        <v>10.6469516723227</v>
      </c>
      <c r="B669">
        <f t="shared" si="20"/>
        <v>467.7351412871983</v>
      </c>
      <c r="C669">
        <v>2.67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 x14ac:dyDescent="0.45">
      <c r="A670">
        <f t="shared" si="21"/>
        <v>10.894951035440556</v>
      </c>
      <c r="B670">
        <f t="shared" si="20"/>
        <v>478.63009232263886</v>
      </c>
      <c r="C670">
        <v>2.68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 x14ac:dyDescent="0.45">
      <c r="A671">
        <f t="shared" si="21"/>
        <v>11.148727045807391</v>
      </c>
      <c r="B671">
        <f t="shared" si="20"/>
        <v>489.77881936844625</v>
      </c>
      <c r="C671">
        <v>2.69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 x14ac:dyDescent="0.45">
      <c r="A672">
        <f t="shared" si="21"/>
        <v>11.40841425882644</v>
      </c>
      <c r="B672">
        <f t="shared" si="20"/>
        <v>501.18723362727269</v>
      </c>
      <c r="C672">
        <v>2.7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 x14ac:dyDescent="0.45">
      <c r="A673">
        <f t="shared" si="21"/>
        <v>11.674150364092498</v>
      </c>
      <c r="B673">
        <f t="shared" si="20"/>
        <v>512.86138399136519</v>
      </c>
      <c r="C673">
        <v>2.71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 x14ac:dyDescent="0.45">
      <c r="A674">
        <f t="shared" si="21"/>
        <v>11.946076258407743</v>
      </c>
      <c r="B674">
        <f t="shared" si="20"/>
        <v>524.80746024977293</v>
      </c>
      <c r="C674">
        <v>2.72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 x14ac:dyDescent="0.45">
      <c r="A675">
        <f t="shared" si="21"/>
        <v>12.224336120480075</v>
      </c>
      <c r="B675">
        <f t="shared" si="20"/>
        <v>537.03179637025301</v>
      </c>
      <c r="C675">
        <v>2.73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 x14ac:dyDescent="0.45">
      <c r="A676">
        <f t="shared" si="21"/>
        <v>12.509077487372338</v>
      </c>
      <c r="B676">
        <f t="shared" si="20"/>
        <v>549.54087385762534</v>
      </c>
      <c r="C676">
        <v>2.74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 x14ac:dyDescent="0.45">
      <c r="A677">
        <f t="shared" si="21"/>
        <v>12.800451332723924</v>
      </c>
      <c r="B677">
        <f t="shared" si="20"/>
        <v>562.34132519034927</v>
      </c>
      <c r="C677">
        <v>2.75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 x14ac:dyDescent="0.45">
      <c r="A678">
        <f t="shared" si="21"/>
        <v>13.098612146807795</v>
      </c>
      <c r="B678">
        <f t="shared" si="20"/>
        <v>575.43993733715706</v>
      </c>
      <c r="C678">
        <v>2.76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 x14ac:dyDescent="0.45">
      <c r="A679">
        <f t="shared" si="21"/>
        <v>13.403718018432528</v>
      </c>
      <c r="B679">
        <f t="shared" si="20"/>
        <v>588.84365535558959</v>
      </c>
      <c r="C679">
        <v>2.77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 x14ac:dyDescent="0.45">
      <c r="A680">
        <f t="shared" si="21"/>
        <v>13.715930718768163</v>
      </c>
      <c r="B680">
        <f t="shared" si="20"/>
        <v>602.55958607435775</v>
      </c>
      <c r="C680">
        <v>2.78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 x14ac:dyDescent="0.45">
      <c r="A681">
        <f t="shared" si="21"/>
        <v>14.035415787124975</v>
      </c>
      <c r="B681">
        <f t="shared" si="20"/>
        <v>616.59500186148273</v>
      </c>
      <c r="C681">
        <v>2.79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 x14ac:dyDescent="0.45">
      <c r="A682">
        <f t="shared" si="21"/>
        <v>14.3623426187105</v>
      </c>
      <c r="B682">
        <f t="shared" si="20"/>
        <v>630.95734448019323</v>
      </c>
      <c r="C682">
        <v>2.8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 x14ac:dyDescent="0.45">
      <c r="A683">
        <f t="shared" si="21"/>
        <v>14.696884554462713</v>
      </c>
      <c r="B683">
        <f t="shared" si="20"/>
        <v>645.65422903465594</v>
      </c>
      <c r="C683">
        <v>2.81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 x14ac:dyDescent="0.45">
      <c r="A684">
        <f t="shared" si="21"/>
        <v>15.039218972940489</v>
      </c>
      <c r="B684">
        <f t="shared" si="20"/>
        <v>660.69344800759643</v>
      </c>
      <c r="C684">
        <v>2.82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 x14ac:dyDescent="0.45">
      <c r="A685">
        <f t="shared" si="21"/>
        <v>15.389527384385701</v>
      </c>
      <c r="B685">
        <f t="shared" si="20"/>
        <v>676.08297539198213</v>
      </c>
      <c r="C685">
        <v>2.83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 x14ac:dyDescent="0.45">
      <c r="A686">
        <f t="shared" si="21"/>
        <v>15.747995526954583</v>
      </c>
      <c r="B686">
        <f t="shared" si="20"/>
        <v>691.83097091893671</v>
      </c>
      <c r="C686">
        <v>2.84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 x14ac:dyDescent="0.45">
      <c r="A687">
        <f t="shared" si="21"/>
        <v>16.114813465202019</v>
      </c>
      <c r="B687">
        <f t="shared" si="20"/>
        <v>707.94578438413873</v>
      </c>
      <c r="C687">
        <v>2.85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 x14ac:dyDescent="0.45">
      <c r="A688">
        <f t="shared" si="21"/>
        <v>16.490175690851515</v>
      </c>
      <c r="B688">
        <f t="shared" si="20"/>
        <v>724.43596007499025</v>
      </c>
      <c r="C688">
        <v>2.86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 x14ac:dyDescent="0.45">
      <c r="A689">
        <f t="shared" si="21"/>
        <v>16.87428122592803</v>
      </c>
      <c r="B689">
        <f t="shared" si="20"/>
        <v>741.31024130091828</v>
      </c>
      <c r="C689">
        <v>2.87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 x14ac:dyDescent="0.45">
      <c r="A690">
        <f t="shared" si="21"/>
        <v>17.267333728265498</v>
      </c>
      <c r="B690">
        <f t="shared" si="20"/>
        <v>758.57757502918378</v>
      </c>
      <c r="C690">
        <v>2.88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 x14ac:dyDescent="0.45">
      <c r="A691">
        <f t="shared" si="21"/>
        <v>17.669541599508534</v>
      </c>
      <c r="B691">
        <f t="shared" si="20"/>
        <v>776.24711662869231</v>
      </c>
      <c r="C691">
        <v>2.89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 x14ac:dyDescent="0.45">
      <c r="A692">
        <f t="shared" si="21"/>
        <v>18.081118095589773</v>
      </c>
      <c r="B692">
        <f t="shared" si="20"/>
        <v>794.32823472428208</v>
      </c>
      <c r="C692">
        <v>2.9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 x14ac:dyDescent="0.45">
      <c r="A693">
        <f t="shared" si="21"/>
        <v>18.502281439817693</v>
      </c>
      <c r="B693">
        <f t="shared" si="20"/>
        <v>812.83051616409978</v>
      </c>
      <c r="C693">
        <v>2.91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 x14ac:dyDescent="0.45">
      <c r="A694">
        <f t="shared" si="21"/>
        <v>18.933254938571622</v>
      </c>
      <c r="B694">
        <f t="shared" si="20"/>
        <v>831.7637711026714</v>
      </c>
      <c r="C694">
        <v>2.92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 x14ac:dyDescent="0.45">
      <c r="A695">
        <f t="shared" si="21"/>
        <v>19.374267099706231</v>
      </c>
      <c r="B695">
        <f t="shared" si="20"/>
        <v>851.13803820237763</v>
      </c>
      <c r="C695">
        <v>2.93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 x14ac:dyDescent="0.45">
      <c r="A696">
        <f t="shared" si="21"/>
        <v>19.82555175370328</v>
      </c>
      <c r="B696">
        <f t="shared" si="20"/>
        <v>870.96358995608091</v>
      </c>
      <c r="C696">
        <v>2.94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 x14ac:dyDescent="0.45">
      <c r="A697">
        <f t="shared" si="21"/>
        <v>20.287348177665649</v>
      </c>
      <c r="B697">
        <f t="shared" si="20"/>
        <v>891.25093813374656</v>
      </c>
      <c r="C697">
        <v>2.95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 x14ac:dyDescent="0.45">
      <c r="A698">
        <f t="shared" si="21"/>
        <v>20.759901222163307</v>
      </c>
      <c r="B698">
        <f t="shared" si="20"/>
        <v>912.01083935590987</v>
      </c>
      <c r="C698">
        <v>2.96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 x14ac:dyDescent="0.45">
      <c r="A699">
        <f t="shared" si="21"/>
        <v>21.243461441082104</v>
      </c>
      <c r="B699">
        <f t="shared" si="20"/>
        <v>933.25430079699197</v>
      </c>
      <c r="C699">
        <v>2.97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 x14ac:dyDescent="0.45">
      <c r="A700">
        <f t="shared" si="21"/>
        <v>21.73828522444478</v>
      </c>
      <c r="B700">
        <f t="shared" si="20"/>
        <v>954.99258602143675</v>
      </c>
      <c r="C700">
        <v>2.98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 x14ac:dyDescent="0.45">
      <c r="A701">
        <f t="shared" si="21"/>
        <v>22.244634934374631</v>
      </c>
      <c r="B701">
        <f t="shared" si="20"/>
        <v>977.23722095581138</v>
      </c>
      <c r="C701">
        <v>2.99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2"/>
  <sheetViews>
    <sheetView zoomScale="85" zoomScaleNormal="85" workbookViewId="0">
      <selection activeCell="H20" sqref="H20"/>
    </sheetView>
  </sheetViews>
  <sheetFormatPr defaultRowHeight="14.25" x14ac:dyDescent="0.45"/>
  <sheetData>
    <row r="1" spans="1:16" x14ac:dyDescent="0.45">
      <c r="A1" t="str">
        <f>'Radial Energy - by bin'!C1</f>
        <v>r</v>
      </c>
      <c r="B1" t="str">
        <f>'Radial Energy - by bin'!D1</f>
        <v>24MeV</v>
      </c>
      <c r="C1" t="str">
        <f>'Radial Energy - by bin'!E1</f>
        <v>36MeV</v>
      </c>
      <c r="D1" t="str">
        <f>'Radial Energy - by bin'!F1</f>
        <v>60MeV</v>
      </c>
      <c r="E1" t="str">
        <f>'Radial Energy - by bin'!G1</f>
        <v>96MeV</v>
      </c>
      <c r="F1" t="str">
        <f>'Radial Energy - by bin'!H1</f>
        <v>120MeV</v>
      </c>
      <c r="G1" t="str">
        <f>'Radial Energy - by bin'!I1</f>
        <v>180MeV</v>
      </c>
      <c r="H1" t="str">
        <f>'Radial Energy - by bin'!J1</f>
        <v>240MeV</v>
      </c>
      <c r="I1" t="str">
        <f>'Radial Energy - by bin'!K1</f>
        <v>360MeV</v>
      </c>
      <c r="J1" t="str">
        <f>'Radial Energy - by bin'!L1</f>
        <v>600MeV</v>
      </c>
      <c r="K1" t="str">
        <f>'Radial Energy - by bin'!M1</f>
        <v>960MeV</v>
      </c>
      <c r="L1" t="str">
        <f>'Radial Energy - by bin'!N1</f>
        <v>1080MeV</v>
      </c>
      <c r="M1" t="str">
        <f>'Radial Energy - by bin'!O1</f>
        <v>1140MeV</v>
      </c>
      <c r="N1" t="str">
        <f>'Radial Energy - by bin'!P1</f>
        <v>1200MeV</v>
      </c>
      <c r="O1" t="str">
        <f>'Radial Energy - by bin'!Q1</f>
        <v>1800MeV</v>
      </c>
      <c r="P1" t="str">
        <f>'Radial Energy - by bin'!R1</f>
        <v>2400MeV</v>
      </c>
    </row>
    <row r="2" spans="1:16" x14ac:dyDescent="0.45">
      <c r="A2">
        <f>10^'Radial Energy - by bin'!C2</f>
        <v>1E-4</v>
      </c>
      <c r="B2">
        <f>'Radial Energy - by bin'!D2/'Radial Energy - by bin'!$A2</f>
        <v>456707.21940399997</v>
      </c>
      <c r="C2">
        <f>'Radial Energy - by bin'!E2/'Radial Energy - by bin'!$A2</f>
        <v>466676.41275900003</v>
      </c>
      <c r="D2">
        <f>'Radial Energy - by bin'!F2/'Radial Energy - by bin'!$A2</f>
        <v>457106.58967699995</v>
      </c>
      <c r="E2">
        <f>'Radial Energy - by bin'!G2/'Radial Energy - by bin'!$A2</f>
        <v>398278.61381200003</v>
      </c>
      <c r="F2">
        <f>'Radial Energy - by bin'!H2/'Radial Energy - by bin'!$A2</f>
        <v>369679.22141199996</v>
      </c>
      <c r="G2">
        <f>'Radial Energy - by bin'!I2/'Radial Energy - by bin'!$A2</f>
        <v>310091.98164899996</v>
      </c>
      <c r="H2">
        <f>'Radial Energy - by bin'!J2/'Radial Energy - by bin'!$A2</f>
        <v>270743.899141</v>
      </c>
      <c r="I2">
        <f>'Radial Energy - by bin'!K2/'Radial Energy - by bin'!$A2</f>
        <v>214729.905467</v>
      </c>
      <c r="J2">
        <f>'Radial Energy - by bin'!L2/'Radial Energy - by bin'!$A2</f>
        <v>152828.105751</v>
      </c>
      <c r="K2">
        <f>'Radial Energy - by bin'!M2/'Radial Energy - by bin'!$A2</f>
        <v>106272.52628999998</v>
      </c>
      <c r="L2">
        <f>'Radial Energy - by bin'!N2/'Radial Energy - by bin'!$A2</f>
        <v>96941.832908599987</v>
      </c>
      <c r="M2">
        <f>'Radial Energy - by bin'!O2/'Radial Energy - by bin'!$A2</f>
        <v>93014.503218800004</v>
      </c>
      <c r="N2">
        <f>'Radial Energy - by bin'!P2/'Radial Energy - by bin'!$A2</f>
        <v>89355.003467399991</v>
      </c>
      <c r="O2">
        <f>'Radial Energy - by bin'!Q2/'Radial Energy - by bin'!$A2</f>
        <v>66291.364373799996</v>
      </c>
      <c r="P2">
        <f>'Radial Energy - by bin'!R2/'Radial Energy - by bin'!$A2</f>
        <v>53934.922863299995</v>
      </c>
    </row>
    <row r="3" spans="1:16" x14ac:dyDescent="0.45">
      <c r="A3">
        <f>10^'Radial Energy - by bin'!C3</f>
        <v>1.0232929922807532E-4</v>
      </c>
      <c r="B3">
        <f>'Radial Energy - by bin'!D3/'Radial Energy - by bin'!$A3</f>
        <v>321348.00496649568</v>
      </c>
      <c r="C3">
        <f>'Radial Energy - by bin'!E3/'Radial Energy - by bin'!$A3</f>
        <v>332355.41259620833</v>
      </c>
      <c r="D3">
        <f>'Radial Energy - by bin'!F3/'Radial Energy - by bin'!$A3</f>
        <v>283439.10992557695</v>
      </c>
      <c r="E3">
        <f>'Radial Energy - by bin'!G3/'Radial Energy - by bin'!$A3</f>
        <v>235332.71930414109</v>
      </c>
      <c r="F3">
        <f>'Radial Energy - by bin'!H3/'Radial Energy - by bin'!$A3</f>
        <v>207232.26186223287</v>
      </c>
      <c r="G3">
        <f>'Radial Energy - by bin'!I3/'Radial Energy - by bin'!$A3</f>
        <v>150948.55535522109</v>
      </c>
      <c r="H3">
        <f>'Radial Energy - by bin'!J3/'Radial Energy - by bin'!$A3</f>
        <v>109857.17244900337</v>
      </c>
      <c r="I3">
        <f>'Radial Energy - by bin'!K3/'Radial Energy - by bin'!$A3</f>
        <v>64315.355224149098</v>
      </c>
      <c r="J3">
        <f>'Radial Energy - by bin'!L3/'Radial Energy - by bin'!$A3</f>
        <v>17807.039011588473</v>
      </c>
      <c r="K3">
        <f>'Radial Energy - by bin'!M3/'Radial Energy - by bin'!$A3</f>
        <v>4156.7144065901648</v>
      </c>
      <c r="L3">
        <f>'Radial Energy - by bin'!N3/'Radial Energy - by bin'!$A3</f>
        <v>3189.1833016912051</v>
      </c>
      <c r="M3">
        <f>'Radial Energy - by bin'!O3/'Radial Energy - by bin'!$A3</f>
        <v>2923.8336456142938</v>
      </c>
      <c r="N3">
        <f>'Radial Energy - by bin'!P3/'Radial Energy - by bin'!$A3</f>
        <v>2682.7653918442611</v>
      </c>
      <c r="O3">
        <f>'Radial Energy - by bin'!Q3/'Radial Energy - by bin'!$A3</f>
        <v>1747.0019151993763</v>
      </c>
      <c r="P3">
        <f>'Radial Energy - by bin'!R3/'Radial Energy - by bin'!$A3</f>
        <v>1405.4113987299854</v>
      </c>
    </row>
    <row r="4" spans="1:16" x14ac:dyDescent="0.45">
      <c r="A4">
        <f>10^'Radial Energy - by bin'!C4</f>
        <v>1.0471285480508985E-4</v>
      </c>
      <c r="B4">
        <f>'Radial Energy - by bin'!D4/'Radial Energy - by bin'!$A4</f>
        <v>317851.78567303851</v>
      </c>
      <c r="C4">
        <f>'Radial Energy - by bin'!E4/'Radial Energy - by bin'!$A4</f>
        <v>326739.2313618582</v>
      </c>
      <c r="D4">
        <f>'Radial Energy - by bin'!F4/'Radial Energy - by bin'!$A4</f>
        <v>276900.52532640187</v>
      </c>
      <c r="E4">
        <f>'Radial Energy - by bin'!G4/'Radial Energy - by bin'!$A4</f>
        <v>238852.15930231608</v>
      </c>
      <c r="F4">
        <f>'Radial Energy - by bin'!H4/'Radial Energy - by bin'!$A4</f>
        <v>208198.78038907316</v>
      </c>
      <c r="G4">
        <f>'Radial Energy - by bin'!I4/'Radial Energy - by bin'!$A4</f>
        <v>149046.05930689964</v>
      </c>
      <c r="H4">
        <f>'Radial Energy - by bin'!J4/'Radial Energy - by bin'!$A4</f>
        <v>105910.24626545153</v>
      </c>
      <c r="I4">
        <f>'Radial Energy - by bin'!K4/'Radial Energy - by bin'!$A4</f>
        <v>60793.212258761734</v>
      </c>
      <c r="J4">
        <f>'Radial Energy - by bin'!L4/'Radial Energy - by bin'!$A4</f>
        <v>16541.464810643913</v>
      </c>
      <c r="K4">
        <f>'Radial Energy - by bin'!M4/'Radial Energy - by bin'!$A4</f>
        <v>4013.8759943467658</v>
      </c>
      <c r="L4">
        <f>'Radial Energy - by bin'!N4/'Radial Energy - by bin'!$A4</f>
        <v>3131.410455118782</v>
      </c>
      <c r="M4">
        <f>'Radial Energy - by bin'!O4/'Radial Energy - by bin'!$A4</f>
        <v>2863.9931809814761</v>
      </c>
      <c r="N4">
        <f>'Radial Energy - by bin'!P4/'Radial Energy - by bin'!$A4</f>
        <v>2601.4155701737113</v>
      </c>
      <c r="O4">
        <f>'Radial Energy - by bin'!Q4/'Radial Energy - by bin'!$A4</f>
        <v>1794.497992955301</v>
      </c>
      <c r="P4">
        <f>'Radial Energy - by bin'!R4/'Radial Energy - by bin'!$A4</f>
        <v>1381.5662673427635</v>
      </c>
    </row>
    <row r="5" spans="1:16" x14ac:dyDescent="0.45">
      <c r="A5">
        <f>10^'Radial Energy - by bin'!C5</f>
        <v>1.0715193052376051E-4</v>
      </c>
      <c r="B5">
        <f>'Radial Energy - by bin'!D5/'Radial Energy - by bin'!$A5</f>
        <v>285296.92462776776</v>
      </c>
      <c r="C5">
        <f>'Radial Energy - by bin'!E5/'Radial Energy - by bin'!$A5</f>
        <v>319013.0892336868</v>
      </c>
      <c r="D5">
        <f>'Radial Energy - by bin'!F5/'Radial Energy - by bin'!$A5</f>
        <v>296368.37275678187</v>
      </c>
      <c r="E5">
        <f>'Radial Energy - by bin'!G5/'Radial Energy - by bin'!$A5</f>
        <v>240602.21401771143</v>
      </c>
      <c r="F5">
        <f>'Radial Energy - by bin'!H5/'Radial Energy - by bin'!$A5</f>
        <v>203895.95877451819</v>
      </c>
      <c r="G5">
        <f>'Radial Energy - by bin'!I5/'Radial Energy - by bin'!$A5</f>
        <v>143654.19142131682</v>
      </c>
      <c r="H5">
        <f>'Radial Energy - by bin'!J5/'Radial Energy - by bin'!$A5</f>
        <v>104016.50788778051</v>
      </c>
      <c r="I5">
        <f>'Radial Energy - by bin'!K5/'Radial Energy - by bin'!$A5</f>
        <v>57731.467527685076</v>
      </c>
      <c r="J5">
        <f>'Radial Energy - by bin'!L5/'Radial Energy - by bin'!$A5</f>
        <v>15176.727068881291</v>
      </c>
      <c r="K5">
        <f>'Radial Energy - by bin'!M5/'Radial Energy - by bin'!$A5</f>
        <v>3853.7430239529253</v>
      </c>
      <c r="L5">
        <f>'Radial Energy - by bin'!N5/'Radial Energy - by bin'!$A5</f>
        <v>3051.8041813752729</v>
      </c>
      <c r="M5">
        <f>'Radial Energy - by bin'!O5/'Radial Energy - by bin'!$A5</f>
        <v>2799.0242743922981</v>
      </c>
      <c r="N5">
        <f>'Radial Energy - by bin'!P5/'Radial Energy - by bin'!$A5</f>
        <v>2579.7251091365656</v>
      </c>
      <c r="O5">
        <f>'Radial Energy - by bin'!Q5/'Radial Energy - by bin'!$A5</f>
        <v>1765.1348579889416</v>
      </c>
      <c r="P5">
        <f>'Radial Energy - by bin'!R5/'Radial Energy - by bin'!$A5</f>
        <v>1406.0152510759613</v>
      </c>
    </row>
    <row r="6" spans="1:16" x14ac:dyDescent="0.45">
      <c r="A6">
        <f>10^'Radial Energy - by bin'!C6</f>
        <v>1.0964781961431837E-4</v>
      </c>
      <c r="B6">
        <f>'Radial Energy - by bin'!D6/'Radial Energy - by bin'!$A6</f>
        <v>298753.91055871703</v>
      </c>
      <c r="C6">
        <f>'Radial Energy - by bin'!E6/'Radial Energy - by bin'!$A6</f>
        <v>323207.84217006044</v>
      </c>
      <c r="D6">
        <f>'Radial Energy - by bin'!F6/'Radial Energy - by bin'!$A6</f>
        <v>281929.08034976962</v>
      </c>
      <c r="E6">
        <f>'Radial Energy - by bin'!G6/'Radial Energy - by bin'!$A6</f>
        <v>237037.66057159472</v>
      </c>
      <c r="F6">
        <f>'Radial Energy - by bin'!H6/'Radial Energy - by bin'!$A6</f>
        <v>201627.41073783871</v>
      </c>
      <c r="G6">
        <f>'Radial Energy - by bin'!I6/'Radial Energy - by bin'!$A6</f>
        <v>142255.92455177617</v>
      </c>
      <c r="H6">
        <f>'Radial Energy - by bin'!J6/'Radial Energy - by bin'!$A6</f>
        <v>101292.45534323528</v>
      </c>
      <c r="I6">
        <f>'Radial Energy - by bin'!K6/'Radial Energy - by bin'!$A6</f>
        <v>55040.789252897062</v>
      </c>
      <c r="J6">
        <f>'Radial Energy - by bin'!L6/'Radial Energy - by bin'!$A6</f>
        <v>14095.97744194492</v>
      </c>
      <c r="K6">
        <f>'Radial Energy - by bin'!M6/'Radial Energy - by bin'!$A6</f>
        <v>3804.2127455382192</v>
      </c>
      <c r="L6">
        <f>'Radial Energy - by bin'!N6/'Radial Energy - by bin'!$A6</f>
        <v>3008.158146947897</v>
      </c>
      <c r="M6">
        <f>'Radial Energy - by bin'!O6/'Radial Energy - by bin'!$A6</f>
        <v>2774.4262920081364</v>
      </c>
      <c r="N6">
        <f>'Radial Energy - by bin'!P6/'Radial Energy - by bin'!$A6</f>
        <v>2537.3552545055254</v>
      </c>
      <c r="O6">
        <f>'Radial Energy - by bin'!Q6/'Radial Energy - by bin'!$A6</f>
        <v>1759.3222840957835</v>
      </c>
      <c r="P6">
        <f>'Radial Energy - by bin'!R6/'Radial Energy - by bin'!$A6</f>
        <v>1400.4590480255442</v>
      </c>
    </row>
    <row r="7" spans="1:16" x14ac:dyDescent="0.45">
      <c r="A7">
        <f>10^'Radial Energy - by bin'!C7</f>
        <v>1.1220184543019618E-4</v>
      </c>
      <c r="B7">
        <f>'Radial Energy - by bin'!D7/'Radial Energy - by bin'!$A7</f>
        <v>309292.37110725883</v>
      </c>
      <c r="C7">
        <f>'Radial Energy - by bin'!E7/'Radial Energy - by bin'!$A7</f>
        <v>309298.46446657542</v>
      </c>
      <c r="D7">
        <f>'Radial Energy - by bin'!F7/'Radial Energy - by bin'!$A7</f>
        <v>279694.79117989272</v>
      </c>
      <c r="E7">
        <f>'Radial Energy - by bin'!G7/'Radial Energy - by bin'!$A7</f>
        <v>245831.80569426063</v>
      </c>
      <c r="F7">
        <f>'Radial Energy - by bin'!H7/'Radial Energy - by bin'!$A7</f>
        <v>200825.96996017927</v>
      </c>
      <c r="G7">
        <f>'Radial Energy - by bin'!I7/'Radial Energy - by bin'!$A7</f>
        <v>135486.38485436304</v>
      </c>
      <c r="H7">
        <f>'Radial Energy - by bin'!J7/'Radial Energy - by bin'!$A7</f>
        <v>99249.336938623557</v>
      </c>
      <c r="I7">
        <f>'Radial Energy - by bin'!K7/'Radial Energy - by bin'!$A7</f>
        <v>51757.661546410978</v>
      </c>
      <c r="J7">
        <f>'Radial Energy - by bin'!L7/'Radial Energy - by bin'!$A7</f>
        <v>12909.133586250848</v>
      </c>
      <c r="K7">
        <f>'Radial Energy - by bin'!M7/'Radial Energy - by bin'!$A7</f>
        <v>3597.6503660680251</v>
      </c>
      <c r="L7">
        <f>'Radial Energy - by bin'!N7/'Radial Energy - by bin'!$A7</f>
        <v>2933.0798726109601</v>
      </c>
      <c r="M7">
        <f>'Radial Energy - by bin'!O7/'Radial Energy - by bin'!$A7</f>
        <v>2714.5399407942714</v>
      </c>
      <c r="N7">
        <f>'Radial Energy - by bin'!P7/'Radial Energy - by bin'!$A7</f>
        <v>2544.8353860848156</v>
      </c>
      <c r="O7">
        <f>'Radial Energy - by bin'!Q7/'Radial Energy - by bin'!$A7</f>
        <v>1783.4335346428277</v>
      </c>
      <c r="P7">
        <f>'Radial Energy - by bin'!R7/'Radial Energy - by bin'!$A7</f>
        <v>1409.8952156136979</v>
      </c>
    </row>
    <row r="8" spans="1:16" x14ac:dyDescent="0.45">
      <c r="A8">
        <f>10^'Radial Energy - by bin'!C8</f>
        <v>1.148153621496881E-4</v>
      </c>
      <c r="B8">
        <f>'Radial Energy - by bin'!D8/'Radial Energy - by bin'!$A8</f>
        <v>295610.85183460865</v>
      </c>
      <c r="C8">
        <f>'Radial Energy - by bin'!E8/'Radial Energy - by bin'!$A8</f>
        <v>305541.48034424585</v>
      </c>
      <c r="D8">
        <f>'Radial Energy - by bin'!F8/'Radial Energy - by bin'!$A8</f>
        <v>271629.26726177899</v>
      </c>
      <c r="E8">
        <f>'Radial Energy - by bin'!G8/'Radial Energy - by bin'!$A8</f>
        <v>228953.47316979303</v>
      </c>
      <c r="F8">
        <f>'Radial Energy - by bin'!H8/'Radial Energy - by bin'!$A8</f>
        <v>198723.01474695219</v>
      </c>
      <c r="G8">
        <f>'Radial Energy - by bin'!I8/'Radial Energy - by bin'!$A8</f>
        <v>130790.00313127942</v>
      </c>
      <c r="H8">
        <f>'Radial Energy - by bin'!J8/'Radial Energy - by bin'!$A8</f>
        <v>93864.55464026655</v>
      </c>
      <c r="I8">
        <f>'Radial Energy - by bin'!K8/'Radial Energy - by bin'!$A8</f>
        <v>49753.962661956393</v>
      </c>
      <c r="J8">
        <f>'Radial Energy - by bin'!L8/'Radial Energy - by bin'!$A8</f>
        <v>12201.955412399086</v>
      </c>
      <c r="K8">
        <f>'Radial Energy - by bin'!M8/'Radial Energy - by bin'!$A8</f>
        <v>3490.1704388266812</v>
      </c>
      <c r="L8">
        <f>'Radial Energy - by bin'!N8/'Radial Energy - by bin'!$A8</f>
        <v>2886.2386818732216</v>
      </c>
      <c r="M8">
        <f>'Radial Energy - by bin'!O8/'Radial Energy - by bin'!$A8</f>
        <v>2677.7489590541045</v>
      </c>
      <c r="N8">
        <f>'Radial Energy - by bin'!P8/'Radial Energy - by bin'!$A8</f>
        <v>2535.3869803511975</v>
      </c>
      <c r="O8">
        <f>'Radial Energy - by bin'!Q8/'Radial Energy - by bin'!$A8</f>
        <v>1784.4553356125598</v>
      </c>
      <c r="P8">
        <f>'Radial Energy - by bin'!R8/'Radial Energy - by bin'!$A8</f>
        <v>1405.8597131662054</v>
      </c>
    </row>
    <row r="9" spans="1:16" x14ac:dyDescent="0.45">
      <c r="A9">
        <f>10^'Radial Energy - by bin'!C9</f>
        <v>1.1748975549395278E-4</v>
      </c>
      <c r="B9">
        <f>'Radial Energy - by bin'!D9/'Radial Energy - by bin'!$A9</f>
        <v>285242.2273237987</v>
      </c>
      <c r="C9">
        <f>'Radial Energy - by bin'!E9/'Radial Energy - by bin'!$A9</f>
        <v>298118.52255159296</v>
      </c>
      <c r="D9">
        <f>'Radial Energy - by bin'!F9/'Radial Energy - by bin'!$A9</f>
        <v>279880.77277009602</v>
      </c>
      <c r="E9">
        <f>'Radial Energy - by bin'!G9/'Radial Energy - by bin'!$A9</f>
        <v>229682.09741932707</v>
      </c>
      <c r="F9">
        <f>'Radial Energy - by bin'!H9/'Radial Energy - by bin'!$A9</f>
        <v>195604.73601867721</v>
      </c>
      <c r="G9">
        <f>'Radial Energy - by bin'!I9/'Radial Energy - by bin'!$A9</f>
        <v>124909.57353090802</v>
      </c>
      <c r="H9">
        <f>'Radial Energy - by bin'!J9/'Radial Energy - by bin'!$A9</f>
        <v>90904.450240786799</v>
      </c>
      <c r="I9">
        <f>'Radial Energy - by bin'!K9/'Radial Energy - by bin'!$A9</f>
        <v>47515.756223563032</v>
      </c>
      <c r="J9">
        <f>'Radial Energy - by bin'!L9/'Radial Energy - by bin'!$A9</f>
        <v>11581.115026262461</v>
      </c>
      <c r="K9">
        <f>'Radial Energy - by bin'!M9/'Radial Energy - by bin'!$A9</f>
        <v>3404.0022121476795</v>
      </c>
      <c r="L9">
        <f>'Radial Energy - by bin'!N9/'Radial Energy - by bin'!$A9</f>
        <v>2864.0422985220926</v>
      </c>
      <c r="M9">
        <f>'Radial Energy - by bin'!O9/'Radial Energy - by bin'!$A9</f>
        <v>2661.1299314524663</v>
      </c>
      <c r="N9">
        <f>'Radial Energy - by bin'!P9/'Radial Energy - by bin'!$A9</f>
        <v>2549.5238305660368</v>
      </c>
      <c r="O9">
        <f>'Radial Energy - by bin'!Q9/'Radial Energy - by bin'!$A9</f>
        <v>1792.7198856562452</v>
      </c>
      <c r="P9">
        <f>'Radial Energy - by bin'!R9/'Radial Energy - by bin'!$A9</f>
        <v>1421.4266335362886</v>
      </c>
    </row>
    <row r="10" spans="1:16" x14ac:dyDescent="0.45">
      <c r="A10">
        <f>10^'Radial Energy - by bin'!C10</f>
        <v>1.202264434617413E-4</v>
      </c>
      <c r="B10">
        <f>'Radial Energy - by bin'!D10/'Radial Energy - by bin'!$A10</f>
        <v>299445.21168382198</v>
      </c>
      <c r="C10">
        <f>'Radial Energy - by bin'!E10/'Radial Energy - by bin'!$A10</f>
        <v>308359.5479721179</v>
      </c>
      <c r="D10">
        <f>'Radial Energy - by bin'!F10/'Radial Energy - by bin'!$A10</f>
        <v>277582.25719787466</v>
      </c>
      <c r="E10">
        <f>'Radial Energy - by bin'!G10/'Radial Energy - by bin'!$A10</f>
        <v>225243.90482709062</v>
      </c>
      <c r="F10">
        <f>'Radial Energy - by bin'!H10/'Radial Energy - by bin'!$A10</f>
        <v>187753.9332630659</v>
      </c>
      <c r="G10">
        <f>'Radial Energy - by bin'!I10/'Radial Energy - by bin'!$A10</f>
        <v>121913.06086006183</v>
      </c>
      <c r="H10">
        <f>'Radial Energy - by bin'!J10/'Radial Energy - by bin'!$A10</f>
        <v>86910.733275230465</v>
      </c>
      <c r="I10">
        <f>'Radial Energy - by bin'!K10/'Radial Energy - by bin'!$A10</f>
        <v>45135.7098459482</v>
      </c>
      <c r="J10">
        <f>'Radial Energy - by bin'!L10/'Radial Energy - by bin'!$A10</f>
        <v>10603.026855139957</v>
      </c>
      <c r="K10">
        <f>'Radial Energy - by bin'!M10/'Radial Energy - by bin'!$A10</f>
        <v>3344.9502978767846</v>
      </c>
      <c r="L10">
        <f>'Radial Energy - by bin'!N10/'Radial Energy - by bin'!$A10</f>
        <v>2890.9542711087029</v>
      </c>
      <c r="M10">
        <f>'Radial Energy - by bin'!O10/'Radial Energy - by bin'!$A10</f>
        <v>2611.1653504234014</v>
      </c>
      <c r="N10">
        <f>'Radial Energy - by bin'!P10/'Radial Energy - by bin'!$A10</f>
        <v>2470.5313960339977</v>
      </c>
      <c r="O10">
        <f>'Radial Energy - by bin'!Q10/'Radial Energy - by bin'!$A10</f>
        <v>1814.7406729029742</v>
      </c>
      <c r="P10">
        <f>'Radial Energy - by bin'!R10/'Radial Energy - by bin'!$A10</f>
        <v>1439.177964027343</v>
      </c>
    </row>
    <row r="11" spans="1:16" x14ac:dyDescent="0.45">
      <c r="A11">
        <f>10^'Radial Energy - by bin'!C11</f>
        <v>1.2302687708123794E-4</v>
      </c>
      <c r="B11">
        <f>'Radial Energy - by bin'!D11/'Radial Energy - by bin'!$A11</f>
        <v>288883.76933476847</v>
      </c>
      <c r="C11">
        <f>'Radial Energy - by bin'!E11/'Radial Energy - by bin'!$A11</f>
        <v>303798.40867569577</v>
      </c>
      <c r="D11">
        <f>'Radial Energy - by bin'!F11/'Radial Energy - by bin'!$A11</f>
        <v>266949.63160575472</v>
      </c>
      <c r="E11">
        <f>'Radial Energy - by bin'!G11/'Radial Energy - by bin'!$A11</f>
        <v>212659.54450119869</v>
      </c>
      <c r="F11">
        <f>'Radial Energy - by bin'!H11/'Radial Energy - by bin'!$A11</f>
        <v>184729.83233146029</v>
      </c>
      <c r="G11">
        <f>'Radial Energy - by bin'!I11/'Radial Energy - by bin'!$A11</f>
        <v>116823.07068817555</v>
      </c>
      <c r="H11">
        <f>'Radial Energy - by bin'!J11/'Radial Energy - by bin'!$A11</f>
        <v>85574.117856103316</v>
      </c>
      <c r="I11">
        <f>'Radial Energy - by bin'!K11/'Radial Energy - by bin'!$A11</f>
        <v>42439.652797541457</v>
      </c>
      <c r="J11">
        <f>'Radial Energy - by bin'!L11/'Radial Energy - by bin'!$A11</f>
        <v>9760.8249167188424</v>
      </c>
      <c r="K11">
        <f>'Radial Energy - by bin'!M11/'Radial Energy - by bin'!$A11</f>
        <v>3273.5585709286543</v>
      </c>
      <c r="L11">
        <f>'Radial Energy - by bin'!N11/'Radial Energy - by bin'!$A11</f>
        <v>2789.8322204952933</v>
      </c>
      <c r="M11">
        <f>'Radial Energy - by bin'!O11/'Radial Energy - by bin'!$A11</f>
        <v>2623.839371690131</v>
      </c>
      <c r="N11">
        <f>'Radial Energy - by bin'!P11/'Radial Energy - by bin'!$A11</f>
        <v>2491.6735031356297</v>
      </c>
      <c r="O11">
        <f>'Radial Energy - by bin'!Q11/'Radial Energy - by bin'!$A11</f>
        <v>1791.8214885100258</v>
      </c>
      <c r="P11">
        <f>'Radial Energy - by bin'!R11/'Radial Energy - by bin'!$A11</f>
        <v>1445.4906532930402</v>
      </c>
    </row>
    <row r="12" spans="1:16" x14ac:dyDescent="0.45">
      <c r="A12">
        <f>10^'Radial Energy - by bin'!C12</f>
        <v>1.2589254117941672E-4</v>
      </c>
      <c r="B12">
        <f>'Radial Energy - by bin'!D12/'Radial Energy - by bin'!$A12</f>
        <v>282675.87840138591</v>
      </c>
      <c r="C12">
        <f>'Radial Energy - by bin'!E12/'Radial Energy - by bin'!$A12</f>
        <v>306648.64861812553</v>
      </c>
      <c r="D12">
        <f>'Radial Energy - by bin'!F12/'Radial Energy - by bin'!$A12</f>
        <v>257288.26046939011</v>
      </c>
      <c r="E12">
        <f>'Radial Energy - by bin'!G12/'Radial Energy - by bin'!$A12</f>
        <v>210084.71810761496</v>
      </c>
      <c r="F12">
        <f>'Radial Energy - by bin'!H12/'Radial Energy - by bin'!$A12</f>
        <v>178198.26317066944</v>
      </c>
      <c r="G12">
        <f>'Radial Energy - by bin'!I12/'Radial Energy - by bin'!$A12</f>
        <v>116430.37437571494</v>
      </c>
      <c r="H12">
        <f>'Radial Energy - by bin'!J12/'Radial Energy - by bin'!$A12</f>
        <v>81642.990073292414</v>
      </c>
      <c r="I12">
        <f>'Radial Energy - by bin'!K12/'Radial Energy - by bin'!$A12</f>
        <v>40037.607150788397</v>
      </c>
      <c r="J12">
        <f>'Radial Energy - by bin'!L12/'Radial Energy - by bin'!$A12</f>
        <v>9132.2817342171966</v>
      </c>
      <c r="K12">
        <f>'Radial Energy - by bin'!M12/'Radial Energy - by bin'!$A12</f>
        <v>3249.9147147737358</v>
      </c>
      <c r="L12">
        <f>'Radial Energy - by bin'!N12/'Radial Energy - by bin'!$A12</f>
        <v>2820.8152007617873</v>
      </c>
      <c r="M12">
        <f>'Radial Energy - by bin'!O12/'Radial Energy - by bin'!$A12</f>
        <v>2627.1865047039896</v>
      </c>
      <c r="N12">
        <f>'Radial Energy - by bin'!P12/'Radial Energy - by bin'!$A12</f>
        <v>2472.2477246557005</v>
      </c>
      <c r="O12">
        <f>'Radial Energy - by bin'!Q12/'Radial Energy - by bin'!$A12</f>
        <v>1795.3465203056192</v>
      </c>
      <c r="P12">
        <f>'Radial Energy - by bin'!R12/'Radial Energy - by bin'!$A12</f>
        <v>1432.1361753696972</v>
      </c>
    </row>
    <row r="13" spans="1:16" x14ac:dyDescent="0.45">
      <c r="A13">
        <f>10^'Radial Energy - by bin'!C13</f>
        <v>1.2882495516931315E-4</v>
      </c>
      <c r="B13">
        <f>'Radial Energy - by bin'!D13/'Radial Energy - by bin'!$A13</f>
        <v>269980.00812223688</v>
      </c>
      <c r="C13">
        <f>'Radial Energy - by bin'!E13/'Radial Energy - by bin'!$A13</f>
        <v>306374.33072699612</v>
      </c>
      <c r="D13">
        <f>'Radial Energy - by bin'!F13/'Radial Energy - by bin'!$A13</f>
        <v>251373.42733692049</v>
      </c>
      <c r="E13">
        <f>'Radial Energy - by bin'!G13/'Radial Energy - by bin'!$A13</f>
        <v>209444.98825443527</v>
      </c>
      <c r="F13">
        <f>'Radial Energy - by bin'!H13/'Radial Energy - by bin'!$A13</f>
        <v>174080.30619408857</v>
      </c>
      <c r="G13">
        <f>'Radial Energy - by bin'!I13/'Radial Energy - by bin'!$A13</f>
        <v>118601.92113402217</v>
      </c>
      <c r="H13">
        <f>'Radial Energy - by bin'!J13/'Radial Energy - by bin'!$A13</f>
        <v>77445.063724109699</v>
      </c>
      <c r="I13">
        <f>'Radial Energy - by bin'!K13/'Radial Energy - by bin'!$A13</f>
        <v>38265.846246342284</v>
      </c>
      <c r="J13">
        <f>'Radial Energy - by bin'!L13/'Radial Energy - by bin'!$A13</f>
        <v>8670.1251182470114</v>
      </c>
      <c r="K13">
        <f>'Radial Energy - by bin'!M13/'Radial Energy - by bin'!$A13</f>
        <v>3225.9485195110883</v>
      </c>
      <c r="L13">
        <f>'Radial Energy - by bin'!N13/'Radial Energy - by bin'!$A13</f>
        <v>2777.3910994564744</v>
      </c>
      <c r="M13">
        <f>'Radial Energy - by bin'!O13/'Radial Energy - by bin'!$A13</f>
        <v>2623.623464540804</v>
      </c>
      <c r="N13">
        <f>'Radial Energy - by bin'!P13/'Radial Energy - by bin'!$A13</f>
        <v>2488.8461677874352</v>
      </c>
      <c r="O13">
        <f>'Radial Energy - by bin'!Q13/'Radial Energy - by bin'!$A13</f>
        <v>1806.5539547153437</v>
      </c>
      <c r="P13">
        <f>'Radial Energy - by bin'!R13/'Radial Energy - by bin'!$A13</f>
        <v>1462.0180602198727</v>
      </c>
    </row>
    <row r="14" spans="1:16" x14ac:dyDescent="0.45">
      <c r="A14">
        <f>10^'Radial Energy - by bin'!C14</f>
        <v>1.3182567385564069E-4</v>
      </c>
      <c r="B14">
        <f>'Radial Energy - by bin'!D14/'Radial Energy - by bin'!$A14</f>
        <v>269517.9273928522</v>
      </c>
      <c r="C14">
        <f>'Radial Energy - by bin'!E14/'Radial Energy - by bin'!$A14</f>
        <v>322757.47039863805</v>
      </c>
      <c r="D14">
        <f>'Radial Energy - by bin'!F14/'Radial Energy - by bin'!$A14</f>
        <v>254082.21136753995</v>
      </c>
      <c r="E14">
        <f>'Radial Energy - by bin'!G14/'Radial Energy - by bin'!$A14</f>
        <v>207725.99993465768</v>
      </c>
      <c r="F14">
        <f>'Radial Energy - by bin'!H14/'Radial Energy - by bin'!$A14</f>
        <v>172573.16500627008</v>
      </c>
      <c r="G14">
        <f>'Radial Energy - by bin'!I14/'Radial Energy - by bin'!$A14</f>
        <v>116840.69408388733</v>
      </c>
      <c r="H14">
        <f>'Radial Energy - by bin'!J14/'Radial Energy - by bin'!$A14</f>
        <v>75478.767693546441</v>
      </c>
      <c r="I14">
        <f>'Radial Energy - by bin'!K14/'Radial Energy - by bin'!$A14</f>
        <v>36025.004355640049</v>
      </c>
      <c r="J14">
        <f>'Radial Energy - by bin'!L14/'Radial Energy - by bin'!$A14</f>
        <v>8216.0831035691863</v>
      </c>
      <c r="K14">
        <f>'Radial Energy - by bin'!M14/'Radial Energy - by bin'!$A14</f>
        <v>3225.9557701949075</v>
      </c>
      <c r="L14">
        <f>'Radial Energy - by bin'!N14/'Radial Energy - by bin'!$A14</f>
        <v>2757.5189865621451</v>
      </c>
      <c r="M14">
        <f>'Radial Energy - by bin'!O14/'Radial Energy - by bin'!$A14</f>
        <v>2659.0966017062515</v>
      </c>
      <c r="N14">
        <f>'Radial Energy - by bin'!P14/'Radial Energy - by bin'!$A14</f>
        <v>2433.8253105119074</v>
      </c>
      <c r="O14">
        <f>'Radial Energy - by bin'!Q14/'Radial Energy - by bin'!$A14</f>
        <v>1797.630086931518</v>
      </c>
      <c r="P14">
        <f>'Radial Energy - by bin'!R14/'Radial Energy - by bin'!$A14</f>
        <v>1447.7478025461962</v>
      </c>
    </row>
    <row r="15" spans="1:16" x14ac:dyDescent="0.45">
      <c r="A15">
        <f>10^'Radial Energy - by bin'!C15</f>
        <v>1.3489628825916533E-4</v>
      </c>
      <c r="B15">
        <f>'Radial Energy - by bin'!D15/'Radial Energy - by bin'!$A15</f>
        <v>276755.75338392641</v>
      </c>
      <c r="C15">
        <f>'Radial Energy - by bin'!E15/'Radial Energy - by bin'!$A15</f>
        <v>313040.67296129453</v>
      </c>
      <c r="D15">
        <f>'Radial Energy - by bin'!F15/'Radial Energy - by bin'!$A15</f>
        <v>246038.76488653212</v>
      </c>
      <c r="E15">
        <f>'Radial Energy - by bin'!G15/'Radial Energy - by bin'!$A15</f>
        <v>205236.70014594239</v>
      </c>
      <c r="F15">
        <f>'Radial Energy - by bin'!H15/'Radial Energy - by bin'!$A15</f>
        <v>168964.57781395776</v>
      </c>
      <c r="G15">
        <f>'Radial Energy - by bin'!I15/'Radial Energy - by bin'!$A15</f>
        <v>111621.18736972462</v>
      </c>
      <c r="H15">
        <f>'Radial Energy - by bin'!J15/'Radial Energy - by bin'!$A15</f>
        <v>73857.474782466452</v>
      </c>
      <c r="I15">
        <f>'Radial Energy - by bin'!K15/'Radial Energy - by bin'!$A15</f>
        <v>34361.096179933636</v>
      </c>
      <c r="J15">
        <f>'Radial Energy - by bin'!L15/'Radial Energy - by bin'!$A15</f>
        <v>7887.891566195337</v>
      </c>
      <c r="K15">
        <f>'Radial Energy - by bin'!M15/'Radial Energy - by bin'!$A15</f>
        <v>3080.8940286611473</v>
      </c>
      <c r="L15">
        <f>'Radial Energy - by bin'!N15/'Radial Energy - by bin'!$A15</f>
        <v>2797.933194782865</v>
      </c>
      <c r="M15">
        <f>'Radial Energy - by bin'!O15/'Radial Energy - by bin'!$A15</f>
        <v>2642.0288207395165</v>
      </c>
      <c r="N15">
        <f>'Radial Energy - by bin'!P15/'Radial Energy - by bin'!$A15</f>
        <v>2460.277872532085</v>
      </c>
      <c r="O15">
        <f>'Radial Energy - by bin'!Q15/'Radial Energy - by bin'!$A15</f>
        <v>1790.0788070493647</v>
      </c>
      <c r="P15">
        <f>'Radial Energy - by bin'!R15/'Radial Energy - by bin'!$A15</f>
        <v>1453.0273508124594</v>
      </c>
    </row>
    <row r="16" spans="1:16" x14ac:dyDescent="0.45">
      <c r="A16">
        <f>10^'Radial Energy - by bin'!C16</f>
        <v>1.3803842646028844E-4</v>
      </c>
      <c r="B16">
        <f>'Radial Energy - by bin'!D16/'Radial Energy - by bin'!$A16</f>
        <v>284515.34490095306</v>
      </c>
      <c r="C16">
        <f>'Radial Energy - by bin'!E16/'Radial Energy - by bin'!$A16</f>
        <v>320666.0029561586</v>
      </c>
      <c r="D16">
        <f>'Radial Energy - by bin'!F16/'Radial Energy - by bin'!$A16</f>
        <v>246274.04692906528</v>
      </c>
      <c r="E16">
        <f>'Radial Energy - by bin'!G16/'Radial Energy - by bin'!$A16</f>
        <v>194376.22987260568</v>
      </c>
      <c r="F16">
        <f>'Radial Energy - by bin'!H16/'Radial Energy - by bin'!$A16</f>
        <v>164554.06418539732</v>
      </c>
      <c r="G16">
        <f>'Radial Energy - by bin'!I16/'Radial Energy - by bin'!$A16</f>
        <v>107351.88170476802</v>
      </c>
      <c r="H16">
        <f>'Radial Energy - by bin'!J16/'Radial Energy - by bin'!$A16</f>
        <v>72157.637599122623</v>
      </c>
      <c r="I16">
        <f>'Radial Energy - by bin'!K16/'Radial Energy - by bin'!$A16</f>
        <v>32113.344360198218</v>
      </c>
      <c r="J16">
        <f>'Radial Energy - by bin'!L16/'Radial Energy - by bin'!$A16</f>
        <v>7350.1740437912604</v>
      </c>
      <c r="K16">
        <f>'Radial Energy - by bin'!M16/'Radial Energy - by bin'!$A16</f>
        <v>3129.9136568419503</v>
      </c>
      <c r="L16">
        <f>'Radial Energy - by bin'!N16/'Radial Energy - by bin'!$A16</f>
        <v>2762.0401571063753</v>
      </c>
      <c r="M16">
        <f>'Radial Energy - by bin'!O16/'Radial Energy - by bin'!$A16</f>
        <v>2632.3338135170557</v>
      </c>
      <c r="N16">
        <f>'Radial Energy - by bin'!P16/'Radial Energy - by bin'!$A16</f>
        <v>2489.4316051102114</v>
      </c>
      <c r="O16">
        <f>'Radial Energy - by bin'!Q16/'Radial Energy - by bin'!$A16</f>
        <v>1807.5872379355858</v>
      </c>
      <c r="P16">
        <f>'Radial Energy - by bin'!R16/'Radial Energy - by bin'!$A16</f>
        <v>1455.5448110224027</v>
      </c>
    </row>
    <row r="17" spans="1:16" x14ac:dyDescent="0.45">
      <c r="A17">
        <f>10^'Radial Energy - by bin'!C17</f>
        <v>1.4125375446227535E-4</v>
      </c>
      <c r="B17">
        <f>'Radial Energy - by bin'!D17/'Radial Energy - by bin'!$A17</f>
        <v>278980.71731490194</v>
      </c>
      <c r="C17">
        <f>'Radial Energy - by bin'!E17/'Radial Energy - by bin'!$A17</f>
        <v>297615.50568827294</v>
      </c>
      <c r="D17">
        <f>'Radial Energy - by bin'!F17/'Radial Energy - by bin'!$A17</f>
        <v>248150.80318584773</v>
      </c>
      <c r="E17">
        <f>'Radial Energy - by bin'!G17/'Radial Energy - by bin'!$A17</f>
        <v>192132.81862760143</v>
      </c>
      <c r="F17">
        <f>'Radial Energy - by bin'!H17/'Radial Energy - by bin'!$A17</f>
        <v>161918.88663746932</v>
      </c>
      <c r="G17">
        <f>'Radial Energy - by bin'!I17/'Radial Energy - by bin'!$A17</f>
        <v>105361.11957276409</v>
      </c>
      <c r="H17">
        <f>'Radial Energy - by bin'!J17/'Radial Energy - by bin'!$A17</f>
        <v>69187.468207763057</v>
      </c>
      <c r="I17">
        <f>'Radial Energy - by bin'!K17/'Radial Energy - by bin'!$A17</f>
        <v>30457.094604340316</v>
      </c>
      <c r="J17">
        <f>'Radial Energy - by bin'!L17/'Radial Energy - by bin'!$A17</f>
        <v>6889.2877206031762</v>
      </c>
      <c r="K17">
        <f>'Radial Energy - by bin'!M17/'Radial Energy - by bin'!$A17</f>
        <v>3126.0746500166561</v>
      </c>
      <c r="L17">
        <f>'Radial Energy - by bin'!N17/'Radial Energy - by bin'!$A17</f>
        <v>2793.9331209968914</v>
      </c>
      <c r="M17">
        <f>'Radial Energy - by bin'!O17/'Radial Energy - by bin'!$A17</f>
        <v>2645.0493869752981</v>
      </c>
      <c r="N17">
        <f>'Radial Energy - by bin'!P17/'Radial Energy - by bin'!$A17</f>
        <v>2500.2493968553804</v>
      </c>
      <c r="O17">
        <f>'Radial Energy - by bin'!Q17/'Radial Energy - by bin'!$A17</f>
        <v>1820.8063982530591</v>
      </c>
      <c r="P17">
        <f>'Radial Energy - by bin'!R17/'Radial Energy - by bin'!$A17</f>
        <v>1479.4231626292906</v>
      </c>
    </row>
    <row r="18" spans="1:16" x14ac:dyDescent="0.45">
      <c r="A18">
        <f>10^'Radial Energy - by bin'!C18</f>
        <v>1.4454397707459266E-4</v>
      </c>
      <c r="B18">
        <f>'Radial Energy - by bin'!D18/'Radial Energy - by bin'!$A18</f>
        <v>269450.14676426421</v>
      </c>
      <c r="C18">
        <f>'Radial Energy - by bin'!E18/'Radial Energy - by bin'!$A18</f>
        <v>295682.09483181837</v>
      </c>
      <c r="D18">
        <f>'Radial Energy - by bin'!F18/'Radial Energy - by bin'!$A18</f>
        <v>263662.15392064705</v>
      </c>
      <c r="E18">
        <f>'Radial Energy - by bin'!G18/'Radial Energy - by bin'!$A18</f>
        <v>188570.88810778756</v>
      </c>
      <c r="F18">
        <f>'Radial Energy - by bin'!H18/'Radial Energy - by bin'!$A18</f>
        <v>161394.64645676315</v>
      </c>
      <c r="G18">
        <f>'Radial Energy - by bin'!I18/'Radial Energy - by bin'!$A18</f>
        <v>102286.86650991363</v>
      </c>
      <c r="H18">
        <f>'Radial Energy - by bin'!J18/'Radial Energy - by bin'!$A18</f>
        <v>65086.311332647136</v>
      </c>
      <c r="I18">
        <f>'Radial Energy - by bin'!K18/'Radial Energy - by bin'!$A18</f>
        <v>29182.21314927252</v>
      </c>
      <c r="J18">
        <f>'Radial Energy - by bin'!L18/'Radial Energy - by bin'!$A18</f>
        <v>6524.4253272215165</v>
      </c>
      <c r="K18">
        <f>'Radial Energy - by bin'!M18/'Radial Energy - by bin'!$A18</f>
        <v>3112.6436813608302</v>
      </c>
      <c r="L18">
        <f>'Radial Energy - by bin'!N18/'Radial Energy - by bin'!$A18</f>
        <v>2782.5625075538396</v>
      </c>
      <c r="M18">
        <f>'Radial Energy - by bin'!O18/'Radial Energy - by bin'!$A18</f>
        <v>2632.7405455550993</v>
      </c>
      <c r="N18">
        <f>'Radial Energy - by bin'!P18/'Radial Energy - by bin'!$A18</f>
        <v>2539.2076955777375</v>
      </c>
      <c r="O18">
        <f>'Radial Energy - by bin'!Q18/'Radial Energy - by bin'!$A18</f>
        <v>1808.5966793471523</v>
      </c>
      <c r="P18">
        <f>'Radial Energy - by bin'!R18/'Radial Energy - by bin'!$A18</f>
        <v>1476.5631648061481</v>
      </c>
    </row>
    <row r="19" spans="1:16" x14ac:dyDescent="0.45">
      <c r="A19">
        <f>10^'Radial Energy - by bin'!C19</f>
        <v>1.4791083881682062E-4</v>
      </c>
      <c r="B19">
        <f>'Radial Energy - by bin'!D19/'Radial Energy - by bin'!$A19</f>
        <v>267240.50098463485</v>
      </c>
      <c r="C19">
        <f>'Radial Energy - by bin'!E19/'Radial Energy - by bin'!$A19</f>
        <v>283330.59056228172</v>
      </c>
      <c r="D19">
        <f>'Radial Energy - by bin'!F19/'Radial Energy - by bin'!$A19</f>
        <v>263357.56236971298</v>
      </c>
      <c r="E19">
        <f>'Radial Energy - by bin'!G19/'Radial Energy - by bin'!$A19</f>
        <v>188162.99516884255</v>
      </c>
      <c r="F19">
        <f>'Radial Energy - by bin'!H19/'Radial Energy - by bin'!$A19</f>
        <v>160306.95483618011</v>
      </c>
      <c r="G19">
        <f>'Radial Energy - by bin'!I19/'Radial Energy - by bin'!$A19</f>
        <v>100565.77839366332</v>
      </c>
      <c r="H19">
        <f>'Radial Energy - by bin'!J19/'Radial Energy - by bin'!$A19</f>
        <v>61782.955120500483</v>
      </c>
      <c r="I19">
        <f>'Radial Energy - by bin'!K19/'Radial Energy - by bin'!$A19</f>
        <v>27023.368119206782</v>
      </c>
      <c r="J19">
        <f>'Radial Energy - by bin'!L19/'Radial Energy - by bin'!$A19</f>
        <v>6175.6086621902696</v>
      </c>
      <c r="K19">
        <f>'Radial Energy - by bin'!M19/'Radial Energy - by bin'!$A19</f>
        <v>3180.8509171550349</v>
      </c>
      <c r="L19">
        <f>'Radial Energy - by bin'!N19/'Radial Energy - by bin'!$A19</f>
        <v>2800.4818058464866</v>
      </c>
      <c r="M19">
        <f>'Radial Energy - by bin'!O19/'Radial Energy - by bin'!$A19</f>
        <v>2627.9716386081805</v>
      </c>
      <c r="N19">
        <f>'Radial Energy - by bin'!P19/'Radial Energy - by bin'!$A19</f>
        <v>2511.3416782938157</v>
      </c>
      <c r="O19">
        <f>'Radial Energy - by bin'!Q19/'Radial Energy - by bin'!$A19</f>
        <v>1823.3085138380957</v>
      </c>
      <c r="P19">
        <f>'Radial Energy - by bin'!R19/'Radial Energy - by bin'!$A19</f>
        <v>1492.7331169156512</v>
      </c>
    </row>
    <row r="20" spans="1:16" x14ac:dyDescent="0.45">
      <c r="A20">
        <f>10^'Radial Energy - by bin'!C20</f>
        <v>1.5135612484362069E-4</v>
      </c>
      <c r="B20">
        <f>'Radial Energy - by bin'!D20/'Radial Energy - by bin'!$A20</f>
        <v>265684.76297980198</v>
      </c>
      <c r="C20">
        <f>'Radial Energy - by bin'!E20/'Radial Energy - by bin'!$A20</f>
        <v>292499.79770068009</v>
      </c>
      <c r="D20">
        <f>'Radial Energy - by bin'!F20/'Radial Energy - by bin'!$A20</f>
        <v>267284.17842343583</v>
      </c>
      <c r="E20">
        <f>'Radial Energy - by bin'!G20/'Radial Energy - by bin'!$A20</f>
        <v>184004.5303700958</v>
      </c>
      <c r="F20">
        <f>'Radial Energy - by bin'!H20/'Radial Energy - by bin'!$A20</f>
        <v>151750.24894423364</v>
      </c>
      <c r="G20">
        <f>'Radial Energy - by bin'!I20/'Radial Energy - by bin'!$A20</f>
        <v>95880.081375365407</v>
      </c>
      <c r="H20">
        <f>'Radial Energy - by bin'!J20/'Radial Energy - by bin'!$A20</f>
        <v>58542.757179824861</v>
      </c>
      <c r="I20">
        <f>'Radial Energy - by bin'!K20/'Radial Energy - by bin'!$A20</f>
        <v>25346.332843983495</v>
      </c>
      <c r="J20">
        <f>'Radial Energy - by bin'!L20/'Radial Energy - by bin'!$A20</f>
        <v>6034.5884028996761</v>
      </c>
      <c r="K20">
        <f>'Radial Energy - by bin'!M20/'Radial Energy - by bin'!$A20</f>
        <v>3090.8231452673963</v>
      </c>
      <c r="L20">
        <f>'Radial Energy - by bin'!N20/'Radial Energy - by bin'!$A20</f>
        <v>2736.3165526625444</v>
      </c>
      <c r="M20">
        <f>'Radial Energy - by bin'!O20/'Radial Energy - by bin'!$A20</f>
        <v>2620.778758751218</v>
      </c>
      <c r="N20">
        <f>'Radial Energy - by bin'!P20/'Radial Energy - by bin'!$A20</f>
        <v>2538.1409472443356</v>
      </c>
      <c r="O20">
        <f>'Radial Energy - by bin'!Q20/'Radial Energy - by bin'!$A20</f>
        <v>1848.3610376769293</v>
      </c>
      <c r="P20">
        <f>'Radial Energy - by bin'!R20/'Radial Energy - by bin'!$A20</f>
        <v>1453.3964335758701</v>
      </c>
    </row>
    <row r="21" spans="1:16" x14ac:dyDescent="0.45">
      <c r="A21">
        <f>10^'Radial Energy - by bin'!C21</f>
        <v>1.5488166189124797E-4</v>
      </c>
      <c r="B21">
        <f>'Radial Energy - by bin'!D21/'Radial Energy - by bin'!$A21</f>
        <v>260179.2154827397</v>
      </c>
      <c r="C21">
        <f>'Radial Energy - by bin'!E21/'Radial Energy - by bin'!$A21</f>
        <v>288464.49362500542</v>
      </c>
      <c r="D21">
        <f>'Radial Energy - by bin'!F21/'Radial Energy - by bin'!$A21</f>
        <v>242905.28570458398</v>
      </c>
      <c r="E21">
        <f>'Radial Energy - by bin'!G21/'Radial Energy - by bin'!$A21</f>
        <v>181787.87465737504</v>
      </c>
      <c r="F21">
        <f>'Radial Energy - by bin'!H21/'Radial Energy - by bin'!$A21</f>
        <v>146593.91306831571</v>
      </c>
      <c r="G21">
        <f>'Radial Energy - by bin'!I21/'Radial Energy - by bin'!$A21</f>
        <v>94871.048330098361</v>
      </c>
      <c r="H21">
        <f>'Radial Energy - by bin'!J21/'Radial Energy - by bin'!$A21</f>
        <v>55927.602226645307</v>
      </c>
      <c r="I21">
        <f>'Radial Energy - by bin'!K21/'Radial Energy - by bin'!$A21</f>
        <v>24043.478602032686</v>
      </c>
      <c r="J21">
        <f>'Radial Energy - by bin'!L21/'Radial Energy - by bin'!$A21</f>
        <v>5818.6477979308211</v>
      </c>
      <c r="K21">
        <f>'Radial Energy - by bin'!M21/'Radial Energy - by bin'!$A21</f>
        <v>3106.0673719681454</v>
      </c>
      <c r="L21">
        <f>'Radial Energy - by bin'!N21/'Radial Energy - by bin'!$A21</f>
        <v>2745.1819140954844</v>
      </c>
      <c r="M21">
        <f>'Radial Energy - by bin'!O21/'Radial Energy - by bin'!$A21</f>
        <v>2630.8251457667166</v>
      </c>
      <c r="N21">
        <f>'Radial Energy - by bin'!P21/'Radial Energy - by bin'!$A21</f>
        <v>2502.1309130297909</v>
      </c>
      <c r="O21">
        <f>'Radial Energy - by bin'!Q21/'Radial Energy - by bin'!$A21</f>
        <v>1850.4086241925895</v>
      </c>
      <c r="P21">
        <f>'Radial Energy - by bin'!R21/'Radial Energy - by bin'!$A21</f>
        <v>1489.8295705146393</v>
      </c>
    </row>
    <row r="22" spans="1:16" x14ac:dyDescent="0.45">
      <c r="A22">
        <f>10^'Radial Energy - by bin'!C22</f>
        <v>1.584893192461112E-4</v>
      </c>
      <c r="B22">
        <f>'Radial Energy - by bin'!D22/'Radial Energy - by bin'!$A22</f>
        <v>251262.34694629547</v>
      </c>
      <c r="C22">
        <f>'Radial Energy - by bin'!E22/'Radial Energy - by bin'!$A22</f>
        <v>281801.26414431661</v>
      </c>
      <c r="D22">
        <f>'Radial Energy - by bin'!F22/'Radial Energy - by bin'!$A22</f>
        <v>233250.39334615559</v>
      </c>
      <c r="E22">
        <f>'Radial Energy - by bin'!G22/'Radial Energy - by bin'!$A22</f>
        <v>180567.93617771275</v>
      </c>
      <c r="F22">
        <f>'Radial Energy - by bin'!H22/'Radial Energy - by bin'!$A22</f>
        <v>144143.49087005082</v>
      </c>
      <c r="G22">
        <f>'Radial Energy - by bin'!I22/'Radial Energy - by bin'!$A22</f>
        <v>90961.823320230658</v>
      </c>
      <c r="H22">
        <f>'Radial Energy - by bin'!J22/'Radial Energy - by bin'!$A22</f>
        <v>53385.773826434102</v>
      </c>
      <c r="I22">
        <f>'Radial Energy - by bin'!K22/'Radial Energy - by bin'!$A22</f>
        <v>22413.689305359621</v>
      </c>
      <c r="J22">
        <f>'Radial Energy - by bin'!L22/'Radial Energy - by bin'!$A22</f>
        <v>5748.7279967269069</v>
      </c>
      <c r="K22">
        <f>'Radial Energy - by bin'!M22/'Radial Energy - by bin'!$A22</f>
        <v>3052.8764893243406</v>
      </c>
      <c r="L22">
        <f>'Radial Energy - by bin'!N22/'Radial Energy - by bin'!$A22</f>
        <v>2798.3473202328896</v>
      </c>
      <c r="M22">
        <f>'Radial Energy - by bin'!O22/'Radial Energy - by bin'!$A22</f>
        <v>2622.802920569688</v>
      </c>
      <c r="N22">
        <f>'Radial Energy - by bin'!P22/'Radial Energy - by bin'!$A22</f>
        <v>2526.6044666527259</v>
      </c>
      <c r="O22">
        <f>'Radial Energy - by bin'!Q22/'Radial Energy - by bin'!$A22</f>
        <v>1851.4937455010122</v>
      </c>
      <c r="P22">
        <f>'Radial Energy - by bin'!R22/'Radial Energy - by bin'!$A22</f>
        <v>1473.4139013297499</v>
      </c>
    </row>
    <row r="23" spans="1:16" x14ac:dyDescent="0.45">
      <c r="A23">
        <f>10^'Radial Energy - by bin'!C23</f>
        <v>1.6218100973589279E-4</v>
      </c>
      <c r="B23">
        <f>'Radial Energy - by bin'!D23/'Radial Energy - by bin'!$A23</f>
        <v>256607.88886260212</v>
      </c>
      <c r="C23">
        <f>'Radial Energy - by bin'!E23/'Radial Energy - by bin'!$A23</f>
        <v>278002.23289052543</v>
      </c>
      <c r="D23">
        <f>'Radial Energy - by bin'!F23/'Radial Energy - by bin'!$A23</f>
        <v>228320.89035011898</v>
      </c>
      <c r="E23">
        <f>'Radial Energy - by bin'!G23/'Radial Energy - by bin'!$A23</f>
        <v>176086.23978589781</v>
      </c>
      <c r="F23">
        <f>'Radial Energy - by bin'!H23/'Radial Energy - by bin'!$A23</f>
        <v>145685.20805703264</v>
      </c>
      <c r="G23">
        <f>'Radial Energy - by bin'!I23/'Radial Energy - by bin'!$A23</f>
        <v>85510.091702101519</v>
      </c>
      <c r="H23">
        <f>'Radial Energy - by bin'!J23/'Radial Energy - by bin'!$A23</f>
        <v>51399.846841230217</v>
      </c>
      <c r="I23">
        <f>'Radial Energy - by bin'!K23/'Radial Energy - by bin'!$A23</f>
        <v>20869.300447139602</v>
      </c>
      <c r="J23">
        <f>'Radial Energy - by bin'!L23/'Radial Energy - by bin'!$A23</f>
        <v>5551.8456625307626</v>
      </c>
      <c r="K23">
        <f>'Radial Energy - by bin'!M23/'Radial Energy - by bin'!$A23</f>
        <v>3108.5681852703028</v>
      </c>
      <c r="L23">
        <f>'Radial Energy - by bin'!N23/'Radial Energy - by bin'!$A23</f>
        <v>2778.6004443744328</v>
      </c>
      <c r="M23">
        <f>'Radial Energy - by bin'!O23/'Radial Energy - by bin'!$A23</f>
        <v>2678.4619726327592</v>
      </c>
      <c r="N23">
        <f>'Radial Energy - by bin'!P23/'Radial Energy - by bin'!$A23</f>
        <v>2584.0845830914668</v>
      </c>
      <c r="O23">
        <f>'Radial Energy - by bin'!Q23/'Radial Energy - by bin'!$A23</f>
        <v>1855.1346562520671</v>
      </c>
      <c r="P23">
        <f>'Radial Energy - by bin'!R23/'Radial Energy - by bin'!$A23</f>
        <v>1493.190007612508</v>
      </c>
    </row>
    <row r="24" spans="1:16" x14ac:dyDescent="0.45">
      <c r="A24">
        <f>10^'Radial Energy - by bin'!C24</f>
        <v>1.6595869074375585E-4</v>
      </c>
      <c r="B24">
        <f>'Radial Energy - by bin'!D24/'Radial Energy - by bin'!$A24</f>
        <v>270834.23107732349</v>
      </c>
      <c r="C24">
        <f>'Radial Energy - by bin'!E24/'Radial Energy - by bin'!$A24</f>
        <v>277462.37309034221</v>
      </c>
      <c r="D24">
        <f>'Radial Energy - by bin'!F24/'Radial Energy - by bin'!$A24</f>
        <v>228900.9520785737</v>
      </c>
      <c r="E24">
        <f>'Radial Energy - by bin'!G24/'Radial Energy - by bin'!$A24</f>
        <v>173655.97438707316</v>
      </c>
      <c r="F24">
        <f>'Radial Energy - by bin'!H24/'Radial Energy - by bin'!$A24</f>
        <v>138603.38138322256</v>
      </c>
      <c r="G24">
        <f>'Radial Energy - by bin'!I24/'Radial Energy - by bin'!$A24</f>
        <v>83265.639897142566</v>
      </c>
      <c r="H24">
        <f>'Radial Energy - by bin'!J24/'Radial Energy - by bin'!$A24</f>
        <v>48844.833708545062</v>
      </c>
      <c r="I24">
        <f>'Radial Energy - by bin'!K24/'Radial Energy - by bin'!$A24</f>
        <v>19434.029086545183</v>
      </c>
      <c r="J24">
        <f>'Radial Energy - by bin'!L24/'Radial Energy - by bin'!$A24</f>
        <v>5418.6541098342623</v>
      </c>
      <c r="K24">
        <f>'Radial Energy - by bin'!M24/'Radial Energy - by bin'!$A24</f>
        <v>3107.2467173028999</v>
      </c>
      <c r="L24">
        <f>'Radial Energy - by bin'!N24/'Radial Energy - by bin'!$A24</f>
        <v>2813.9152622664592</v>
      </c>
      <c r="M24">
        <f>'Radial Energy - by bin'!O24/'Radial Energy - by bin'!$A24</f>
        <v>2696.1312975076939</v>
      </c>
      <c r="N24">
        <f>'Radial Energy - by bin'!P24/'Radial Energy - by bin'!$A24</f>
        <v>2539.8593672438033</v>
      </c>
      <c r="O24">
        <f>'Radial Energy - by bin'!Q24/'Radial Energy - by bin'!$A24</f>
        <v>1880.6459724609808</v>
      </c>
      <c r="P24">
        <f>'Radial Energy - by bin'!R24/'Radial Energy - by bin'!$A24</f>
        <v>1487.0148555602009</v>
      </c>
    </row>
    <row r="25" spans="1:16" x14ac:dyDescent="0.45">
      <c r="A25">
        <f>10^'Radial Energy - by bin'!C25</f>
        <v>1.6982436524617421E-4</v>
      </c>
      <c r="B25">
        <f>'Radial Energy - by bin'!D25/'Radial Energy - by bin'!$A25</f>
        <v>266774.65507373755</v>
      </c>
      <c r="C25">
        <f>'Radial Energy - by bin'!E25/'Radial Energy - by bin'!$A25</f>
        <v>274624.60270151013</v>
      </c>
      <c r="D25">
        <f>'Radial Energy - by bin'!F25/'Radial Energy - by bin'!$A25</f>
        <v>232496.13971060954</v>
      </c>
      <c r="E25">
        <f>'Radial Energy - by bin'!G25/'Radial Energy - by bin'!$A25</f>
        <v>166522.36484817567</v>
      </c>
      <c r="F25">
        <f>'Radial Energy - by bin'!H25/'Radial Energy - by bin'!$A25</f>
        <v>133109.02738062773</v>
      </c>
      <c r="G25">
        <f>'Radial Energy - by bin'!I25/'Radial Energy - by bin'!$A25</f>
        <v>78468.515264085188</v>
      </c>
      <c r="H25">
        <f>'Radial Energy - by bin'!J25/'Radial Energy - by bin'!$A25</f>
        <v>45875.160572380664</v>
      </c>
      <c r="I25">
        <f>'Radial Energy - by bin'!K25/'Radial Energy - by bin'!$A25</f>
        <v>18313.707461094011</v>
      </c>
      <c r="J25">
        <f>'Radial Energy - by bin'!L25/'Radial Energy - by bin'!$A25</f>
        <v>5319.4857776658555</v>
      </c>
      <c r="K25">
        <f>'Radial Energy - by bin'!M25/'Radial Energy - by bin'!$A25</f>
        <v>3087.4840665279376</v>
      </c>
      <c r="L25">
        <f>'Radial Energy - by bin'!N25/'Radial Energy - by bin'!$A25</f>
        <v>2789.7565902543952</v>
      </c>
      <c r="M25">
        <f>'Radial Energy - by bin'!O25/'Radial Energy - by bin'!$A25</f>
        <v>2640.3815482691589</v>
      </c>
      <c r="N25">
        <f>'Radial Energy - by bin'!P25/'Radial Energy - by bin'!$A25</f>
        <v>2564.0933816980969</v>
      </c>
      <c r="O25">
        <f>'Radial Energy - by bin'!Q25/'Radial Energy - by bin'!$A25</f>
        <v>1875.6975280727565</v>
      </c>
      <c r="P25">
        <f>'Radial Energy - by bin'!R25/'Radial Energy - by bin'!$A25</f>
        <v>1526.2769428851068</v>
      </c>
    </row>
    <row r="26" spans="1:16" x14ac:dyDescent="0.45">
      <c r="A26">
        <f>10^'Radial Energy - by bin'!C26</f>
        <v>1.737800828749376E-4</v>
      </c>
      <c r="B26">
        <f>'Radial Energy - by bin'!D26/'Radial Energy - by bin'!$A26</f>
        <v>257634.88140041821</v>
      </c>
      <c r="C26">
        <f>'Radial Energy - by bin'!E26/'Radial Energy - by bin'!$A26</f>
        <v>255835.48300599208</v>
      </c>
      <c r="D26">
        <f>'Radial Energy - by bin'!F26/'Radial Energy - by bin'!$A26</f>
        <v>222136.37233977584</v>
      </c>
      <c r="E26">
        <f>'Radial Energy - by bin'!G26/'Radial Energy - by bin'!$A26</f>
        <v>172740.49444565948</v>
      </c>
      <c r="F26">
        <f>'Radial Energy - by bin'!H26/'Radial Energy - by bin'!$A26</f>
        <v>131760.02419084084</v>
      </c>
      <c r="G26">
        <f>'Radial Energy - by bin'!I26/'Radial Energy - by bin'!$A26</f>
        <v>76604.022979701185</v>
      </c>
      <c r="H26">
        <f>'Radial Energy - by bin'!J26/'Radial Energy - by bin'!$A26</f>
        <v>43948.158737848702</v>
      </c>
      <c r="I26">
        <f>'Radial Energy - by bin'!K26/'Radial Energy - by bin'!$A26</f>
        <v>17256.462080671688</v>
      </c>
      <c r="J26">
        <f>'Radial Energy - by bin'!L26/'Radial Energy - by bin'!$A26</f>
        <v>5196.3109921285768</v>
      </c>
      <c r="K26">
        <f>'Radial Energy - by bin'!M26/'Radial Energy - by bin'!$A26</f>
        <v>3094.3668831656519</v>
      </c>
      <c r="L26">
        <f>'Radial Energy - by bin'!N26/'Radial Energy - by bin'!$A26</f>
        <v>2840.4780196134875</v>
      </c>
      <c r="M26">
        <f>'Radial Energy - by bin'!O26/'Radial Energy - by bin'!$A26</f>
        <v>2643.6546185348334</v>
      </c>
      <c r="N26">
        <f>'Radial Energy - by bin'!P26/'Radial Energy - by bin'!$A26</f>
        <v>2552.5760723109388</v>
      </c>
      <c r="O26">
        <f>'Radial Energy - by bin'!Q26/'Radial Energy - by bin'!$A26</f>
        <v>1891.5037393250561</v>
      </c>
      <c r="P26">
        <f>'Radial Energy - by bin'!R26/'Radial Energy - by bin'!$A26</f>
        <v>1537.3927013873213</v>
      </c>
    </row>
    <row r="27" spans="1:16" x14ac:dyDescent="0.45">
      <c r="A27">
        <f>10^'Radial Energy - by bin'!C27</f>
        <v>1.7782794100389203E-4</v>
      </c>
      <c r="B27">
        <f>'Radial Energy - by bin'!D27/'Radial Energy - by bin'!$A27</f>
        <v>259522.76236799624</v>
      </c>
      <c r="C27">
        <f>'Radial Energy - by bin'!E27/'Radial Energy - by bin'!$A27</f>
        <v>262256.4322293108</v>
      </c>
      <c r="D27">
        <f>'Radial Energy - by bin'!F27/'Radial Energy - by bin'!$A27</f>
        <v>227043.40048755408</v>
      </c>
      <c r="E27">
        <f>'Radial Energy - by bin'!G27/'Radial Energy - by bin'!$A27</f>
        <v>173413.00718469522</v>
      </c>
      <c r="F27">
        <f>'Radial Energy - by bin'!H27/'Radial Energy - by bin'!$A27</f>
        <v>131369.88739606782</v>
      </c>
      <c r="G27">
        <f>'Radial Energy - by bin'!I27/'Radial Energy - by bin'!$A27</f>
        <v>74235.738398425368</v>
      </c>
      <c r="H27">
        <f>'Radial Energy - by bin'!J27/'Radial Energy - by bin'!$A27</f>
        <v>42088.549105105842</v>
      </c>
      <c r="I27">
        <f>'Radial Energy - by bin'!K27/'Radial Energy - by bin'!$A27</f>
        <v>16026.800422809603</v>
      </c>
      <c r="J27">
        <f>'Radial Energy - by bin'!L27/'Radial Energy - by bin'!$A27</f>
        <v>5085.6852838904924</v>
      </c>
      <c r="K27">
        <f>'Radial Energy - by bin'!M27/'Radial Energy - by bin'!$A27</f>
        <v>3141.345095828377</v>
      </c>
      <c r="L27">
        <f>'Radial Energy - by bin'!N27/'Radial Energy - by bin'!$A27</f>
        <v>2797.5565725731267</v>
      </c>
      <c r="M27">
        <f>'Radial Energy - by bin'!O27/'Radial Energy - by bin'!$A27</f>
        <v>2667.3666629687295</v>
      </c>
      <c r="N27">
        <f>'Radial Energy - by bin'!P27/'Radial Energy - by bin'!$A27</f>
        <v>2551.6417681041462</v>
      </c>
      <c r="O27">
        <f>'Radial Energy - by bin'!Q27/'Radial Energy - by bin'!$A27</f>
        <v>1889.609060250275</v>
      </c>
      <c r="P27">
        <f>'Radial Energy - by bin'!R27/'Radial Energy - by bin'!$A27</f>
        <v>1516.2917622449884</v>
      </c>
    </row>
    <row r="28" spans="1:16" x14ac:dyDescent="0.45">
      <c r="A28">
        <f>10^'Radial Energy - by bin'!C28</f>
        <v>1.8197008586099805E-4</v>
      </c>
      <c r="B28">
        <f>'Radial Energy - by bin'!D28/'Radial Energy - by bin'!$A28</f>
        <v>266663.62623583351</v>
      </c>
      <c r="C28">
        <f>'Radial Energy - by bin'!E28/'Radial Energy - by bin'!$A28</f>
        <v>264843.23211150337</v>
      </c>
      <c r="D28">
        <f>'Radial Energy - by bin'!F28/'Radial Energy - by bin'!$A28</f>
        <v>223359.08796473051</v>
      </c>
      <c r="E28">
        <f>'Radial Energy - by bin'!G28/'Radial Energy - by bin'!$A28</f>
        <v>162246.51271793956</v>
      </c>
      <c r="F28">
        <f>'Radial Energy - by bin'!H28/'Radial Energy - by bin'!$A28</f>
        <v>128112.70379417765</v>
      </c>
      <c r="G28">
        <f>'Radial Energy - by bin'!I28/'Radial Energy - by bin'!$A28</f>
        <v>72396.197578303196</v>
      </c>
      <c r="H28">
        <f>'Radial Energy - by bin'!J28/'Radial Energy - by bin'!$A28</f>
        <v>39608.37824045241</v>
      </c>
      <c r="I28">
        <f>'Radial Energy - by bin'!K28/'Radial Energy - by bin'!$A28</f>
        <v>15043.979498905537</v>
      </c>
      <c r="J28">
        <f>'Radial Energy - by bin'!L28/'Radial Energy - by bin'!$A28</f>
        <v>5067.5145815313854</v>
      </c>
      <c r="K28">
        <f>'Radial Energy - by bin'!M28/'Radial Energy - by bin'!$A28</f>
        <v>3138.5364494188302</v>
      </c>
      <c r="L28">
        <f>'Radial Energy - by bin'!N28/'Radial Energy - by bin'!$A28</f>
        <v>2828.6766920281316</v>
      </c>
      <c r="M28">
        <f>'Radial Energy - by bin'!O28/'Radial Energy - by bin'!$A28</f>
        <v>2680.4901707994059</v>
      </c>
      <c r="N28">
        <f>'Radial Energy - by bin'!P28/'Radial Energy - by bin'!$A28</f>
        <v>2555.5633817924331</v>
      </c>
      <c r="O28">
        <f>'Radial Energy - by bin'!Q28/'Radial Energy - by bin'!$A28</f>
        <v>1904.7866054067485</v>
      </c>
      <c r="P28">
        <f>'Radial Energy - by bin'!R28/'Radial Energy - by bin'!$A28</f>
        <v>1547.6141013471852</v>
      </c>
    </row>
    <row r="29" spans="1:16" x14ac:dyDescent="0.45">
      <c r="A29">
        <f>10^'Radial Energy - by bin'!C29</f>
        <v>1.8620871366628676E-4</v>
      </c>
      <c r="B29">
        <f>'Radial Energy - by bin'!D29/'Radial Energy - by bin'!$A29</f>
        <v>244835.27857650953</v>
      </c>
      <c r="C29">
        <f>'Radial Energy - by bin'!E29/'Radial Energy - by bin'!$A29</f>
        <v>254275.14857171773</v>
      </c>
      <c r="D29">
        <f>'Radial Energy - by bin'!F29/'Radial Energy - by bin'!$A29</f>
        <v>222362.71139636004</v>
      </c>
      <c r="E29">
        <f>'Radial Energy - by bin'!G29/'Radial Energy - by bin'!$A29</f>
        <v>161151.84811054062</v>
      </c>
      <c r="F29">
        <f>'Radial Energy - by bin'!H29/'Radial Energy - by bin'!$A29</f>
        <v>121104.31456508512</v>
      </c>
      <c r="G29">
        <f>'Radial Energy - by bin'!I29/'Radial Energy - by bin'!$A29</f>
        <v>68230.251333733555</v>
      </c>
      <c r="H29">
        <f>'Radial Energy - by bin'!J29/'Radial Energy - by bin'!$A29</f>
        <v>37842.929088479956</v>
      </c>
      <c r="I29">
        <f>'Radial Energy - by bin'!K29/'Radial Energy - by bin'!$A29</f>
        <v>14208.683148908338</v>
      </c>
      <c r="J29">
        <f>'Radial Energy - by bin'!L29/'Radial Energy - by bin'!$A29</f>
        <v>5087.3763277809749</v>
      </c>
      <c r="K29">
        <f>'Radial Energy - by bin'!M29/'Radial Energy - by bin'!$A29</f>
        <v>3143.6381916275395</v>
      </c>
      <c r="L29">
        <f>'Radial Energy - by bin'!N29/'Radial Energy - by bin'!$A29</f>
        <v>2838.455336462484</v>
      </c>
      <c r="M29">
        <f>'Radial Energy - by bin'!O29/'Radial Energy - by bin'!$A29</f>
        <v>2710.3552842657527</v>
      </c>
      <c r="N29">
        <f>'Radial Energy - by bin'!P29/'Radial Energy - by bin'!$A29</f>
        <v>2570.7742245270806</v>
      </c>
      <c r="O29">
        <f>'Radial Energy - by bin'!Q29/'Radial Energy - by bin'!$A29</f>
        <v>1887.3460285020492</v>
      </c>
      <c r="P29">
        <f>'Radial Energy - by bin'!R29/'Radial Energy - by bin'!$A29</f>
        <v>1551.5785272686965</v>
      </c>
    </row>
    <row r="30" spans="1:16" x14ac:dyDescent="0.45">
      <c r="A30">
        <f>10^'Radial Energy - by bin'!C30</f>
        <v>1.9054607179632438E-4</v>
      </c>
      <c r="B30">
        <f>'Radial Energy - by bin'!D30/'Radial Energy - by bin'!$A30</f>
        <v>249162.29482545063</v>
      </c>
      <c r="C30">
        <f>'Radial Energy - by bin'!E30/'Radial Energy - by bin'!$A30</f>
        <v>272362.24873359775</v>
      </c>
      <c r="D30">
        <f>'Radial Energy - by bin'!F30/'Radial Energy - by bin'!$A30</f>
        <v>216544.62122542152</v>
      </c>
      <c r="E30">
        <f>'Radial Energy - by bin'!G30/'Radial Energy - by bin'!$A30</f>
        <v>153500.24262516329</v>
      </c>
      <c r="F30">
        <f>'Radial Energy - by bin'!H30/'Radial Energy - by bin'!$A30</f>
        <v>116677.42265926517</v>
      </c>
      <c r="G30">
        <f>'Radial Energy - by bin'!I30/'Radial Energy - by bin'!$A30</f>
        <v>65138.281356893436</v>
      </c>
      <c r="H30">
        <f>'Radial Energy - by bin'!J30/'Radial Energy - by bin'!$A30</f>
        <v>36224.020725638598</v>
      </c>
      <c r="I30">
        <f>'Radial Energy - by bin'!K30/'Radial Energy - by bin'!$A30</f>
        <v>13140.57408838075</v>
      </c>
      <c r="J30">
        <f>'Radial Energy - by bin'!L30/'Radial Energy - by bin'!$A30</f>
        <v>4882.8191974814599</v>
      </c>
      <c r="K30">
        <f>'Radial Energy - by bin'!M30/'Radial Energy - by bin'!$A30</f>
        <v>3169.9567971530932</v>
      </c>
      <c r="L30">
        <f>'Radial Energy - by bin'!N30/'Radial Energy - by bin'!$A30</f>
        <v>2838.2876622395047</v>
      </c>
      <c r="M30">
        <f>'Radial Energy - by bin'!O30/'Radial Energy - by bin'!$A30</f>
        <v>2671.3721830942031</v>
      </c>
      <c r="N30">
        <f>'Radial Energy - by bin'!P30/'Radial Energy - by bin'!$A30</f>
        <v>2645.3787131247259</v>
      </c>
      <c r="O30">
        <f>'Radial Energy - by bin'!Q30/'Radial Energy - by bin'!$A30</f>
        <v>1930.6946626188228</v>
      </c>
      <c r="P30">
        <f>'Radial Energy - by bin'!R30/'Radial Energy - by bin'!$A30</f>
        <v>1564.748748280356</v>
      </c>
    </row>
    <row r="31" spans="1:16" x14ac:dyDescent="0.45">
      <c r="A31">
        <f>10^'Radial Energy - by bin'!C31</f>
        <v>1.9498445997580453E-4</v>
      </c>
      <c r="B31">
        <f>'Radial Energy - by bin'!D31/'Radial Energy - by bin'!$A31</f>
        <v>254339.87528603646</v>
      </c>
      <c r="C31">
        <f>'Radial Energy - by bin'!E31/'Radial Energy - by bin'!$A31</f>
        <v>257761.50691803551</v>
      </c>
      <c r="D31">
        <f>'Radial Energy - by bin'!F31/'Radial Energy - by bin'!$A31</f>
        <v>213148.22663028201</v>
      </c>
      <c r="E31">
        <f>'Radial Energy - by bin'!G31/'Radial Energy - by bin'!$A31</f>
        <v>152533.11031963277</v>
      </c>
      <c r="F31">
        <f>'Radial Energy - by bin'!H31/'Radial Energy - by bin'!$A31</f>
        <v>114571.63093732824</v>
      </c>
      <c r="G31">
        <f>'Radial Energy - by bin'!I31/'Radial Energy - by bin'!$A31</f>
        <v>62957.462645308413</v>
      </c>
      <c r="H31">
        <f>'Radial Energy - by bin'!J31/'Radial Energy - by bin'!$A31</f>
        <v>34720.313700918632</v>
      </c>
      <c r="I31">
        <f>'Radial Energy - by bin'!K31/'Radial Energy - by bin'!$A31</f>
        <v>12701.573609048972</v>
      </c>
      <c r="J31">
        <f>'Radial Energy - by bin'!L31/'Radial Energy - by bin'!$A31</f>
        <v>4947.5041037694809</v>
      </c>
      <c r="K31">
        <f>'Radial Energy - by bin'!M31/'Radial Energy - by bin'!$A31</f>
        <v>3141.6891788255448</v>
      </c>
      <c r="L31">
        <f>'Radial Energy - by bin'!N31/'Radial Energy - by bin'!$A31</f>
        <v>2861.5548610684104</v>
      </c>
      <c r="M31">
        <f>'Radial Energy - by bin'!O31/'Radial Energy - by bin'!$A31</f>
        <v>2725.0589487458078</v>
      </c>
      <c r="N31">
        <f>'Radial Energy - by bin'!P31/'Radial Energy - by bin'!$A31</f>
        <v>2610.0154035325531</v>
      </c>
      <c r="O31">
        <f>'Radial Energy - by bin'!Q31/'Radial Energy - by bin'!$A31</f>
        <v>1909.3697454134315</v>
      </c>
      <c r="P31">
        <f>'Radial Energy - by bin'!R31/'Radial Energy - by bin'!$A31</f>
        <v>1547.462608828065</v>
      </c>
    </row>
    <row r="32" spans="1:16" x14ac:dyDescent="0.45">
      <c r="A32">
        <f>10^'Radial Energy - by bin'!C32</f>
        <v>1.9952623149688758E-4</v>
      </c>
      <c r="B32">
        <f>'Radial Energy - by bin'!D32/'Radial Energy - by bin'!$A32</f>
        <v>257906.25568955869</v>
      </c>
      <c r="C32">
        <f>'Radial Energy - by bin'!E32/'Radial Energy - by bin'!$A32</f>
        <v>247033.09658396282</v>
      </c>
      <c r="D32">
        <f>'Radial Energy - by bin'!F32/'Radial Energy - by bin'!$A32</f>
        <v>210181.5609408647</v>
      </c>
      <c r="E32">
        <f>'Radial Energy - by bin'!G32/'Radial Energy - by bin'!$A32</f>
        <v>149186.58752706784</v>
      </c>
      <c r="F32">
        <f>'Radial Energy - by bin'!H32/'Radial Energy - by bin'!$A32</f>
        <v>110733.02285119597</v>
      </c>
      <c r="G32">
        <f>'Radial Energy - by bin'!I32/'Radial Energy - by bin'!$A32</f>
        <v>59387.24505843941</v>
      </c>
      <c r="H32">
        <f>'Radial Energy - by bin'!J32/'Radial Energy - by bin'!$A32</f>
        <v>33282.900433299001</v>
      </c>
      <c r="I32">
        <f>'Radial Energy - by bin'!K32/'Radial Energy - by bin'!$A32</f>
        <v>12013.312656883503</v>
      </c>
      <c r="J32">
        <f>'Radial Energy - by bin'!L32/'Radial Energy - by bin'!$A32</f>
        <v>4958.4518625300125</v>
      </c>
      <c r="K32">
        <f>'Radial Energy - by bin'!M32/'Radial Energy - by bin'!$A32</f>
        <v>3130.6805688695954</v>
      </c>
      <c r="L32">
        <f>'Radial Energy - by bin'!N32/'Radial Energy - by bin'!$A32</f>
        <v>2835.1545591244089</v>
      </c>
      <c r="M32">
        <f>'Radial Energy - by bin'!O32/'Radial Energy - by bin'!$A32</f>
        <v>2733.4508818355412</v>
      </c>
      <c r="N32">
        <f>'Radial Energy - by bin'!P32/'Radial Energy - by bin'!$A32</f>
        <v>2616.8899797420431</v>
      </c>
      <c r="O32">
        <f>'Radial Energy - by bin'!Q32/'Radial Energy - by bin'!$A32</f>
        <v>1909.8608530491495</v>
      </c>
      <c r="P32">
        <f>'Radial Energy - by bin'!R32/'Radial Energy - by bin'!$A32</f>
        <v>1561.493066729352</v>
      </c>
    </row>
    <row r="33" spans="1:16" x14ac:dyDescent="0.45">
      <c r="A33">
        <f>10^'Radial Energy - by bin'!C33</f>
        <v>2.0417379446695288E-4</v>
      </c>
      <c r="B33">
        <f>'Radial Energy - by bin'!D33/'Radial Energy - by bin'!$A33</f>
        <v>248632.36070877052</v>
      </c>
      <c r="C33">
        <f>'Radial Energy - by bin'!E33/'Radial Energy - by bin'!$A33</f>
        <v>235176.39572178695</v>
      </c>
      <c r="D33">
        <f>'Radial Energy - by bin'!F33/'Radial Energy - by bin'!$A33</f>
        <v>203710.3535183942</v>
      </c>
      <c r="E33">
        <f>'Radial Energy - by bin'!G33/'Radial Energy - by bin'!$A33</f>
        <v>139922.45319246603</v>
      </c>
      <c r="F33">
        <f>'Radial Energy - by bin'!H33/'Radial Energy - by bin'!$A33</f>
        <v>108699.50086182526</v>
      </c>
      <c r="G33">
        <f>'Radial Energy - by bin'!I33/'Radial Energy - by bin'!$A33</f>
        <v>56972.871936209565</v>
      </c>
      <c r="H33">
        <f>'Radial Energy - by bin'!J33/'Radial Energy - by bin'!$A33</f>
        <v>32094.885712953401</v>
      </c>
      <c r="I33">
        <f>'Radial Energy - by bin'!K33/'Radial Energy - by bin'!$A33</f>
        <v>11366.519619089268</v>
      </c>
      <c r="J33">
        <f>'Radial Energy - by bin'!L33/'Radial Energy - by bin'!$A33</f>
        <v>4923.6389917011702</v>
      </c>
      <c r="K33">
        <f>'Radial Energy - by bin'!M33/'Radial Energy - by bin'!$A33</f>
        <v>3160.3983666290446</v>
      </c>
      <c r="L33">
        <f>'Radial Energy - by bin'!N33/'Radial Energy - by bin'!$A33</f>
        <v>2886.978128541954</v>
      </c>
      <c r="M33">
        <f>'Radial Energy - by bin'!O33/'Radial Energy - by bin'!$A33</f>
        <v>2767.5994386406946</v>
      </c>
      <c r="N33">
        <f>'Radial Energy - by bin'!P33/'Radial Energy - by bin'!$A33</f>
        <v>2624.967527363829</v>
      </c>
      <c r="O33">
        <f>'Radial Energy - by bin'!Q33/'Radial Energy - by bin'!$A33</f>
        <v>1946.231818251817</v>
      </c>
      <c r="P33">
        <f>'Radial Energy - by bin'!R33/'Radial Energy - by bin'!$A33</f>
        <v>1563.7269762776107</v>
      </c>
    </row>
    <row r="34" spans="1:16" x14ac:dyDescent="0.45">
      <c r="A34">
        <f>10^'Radial Energy - by bin'!C34</f>
        <v>2.0892961308540387E-4</v>
      </c>
      <c r="B34">
        <f>'Radial Energy - by bin'!D34/'Radial Energy - by bin'!$A34</f>
        <v>249836.55743309177</v>
      </c>
      <c r="C34">
        <f>'Radial Energy - by bin'!E34/'Radial Energy - by bin'!$A34</f>
        <v>244923.60832284793</v>
      </c>
      <c r="D34">
        <f>'Radial Energy - by bin'!F34/'Radial Energy - by bin'!$A34</f>
        <v>201923.69875573181</v>
      </c>
      <c r="E34">
        <f>'Radial Energy - by bin'!G34/'Radial Energy - by bin'!$A34</f>
        <v>138546.54711066521</v>
      </c>
      <c r="F34">
        <f>'Radial Energy - by bin'!H34/'Radial Energy - by bin'!$A34</f>
        <v>103518.91229008876</v>
      </c>
      <c r="G34">
        <f>'Radial Energy - by bin'!I34/'Radial Energy - by bin'!$A34</f>
        <v>55716.330428788446</v>
      </c>
      <c r="H34">
        <f>'Radial Energy - by bin'!J34/'Radial Energy - by bin'!$A34</f>
        <v>30385.241781585602</v>
      </c>
      <c r="I34">
        <f>'Radial Energy - by bin'!K34/'Radial Energy - by bin'!$A34</f>
        <v>10916.031614344651</v>
      </c>
      <c r="J34">
        <f>'Radial Energy - by bin'!L34/'Radial Energy - by bin'!$A34</f>
        <v>4897.4732475155233</v>
      </c>
      <c r="K34">
        <f>'Radial Energy - by bin'!M34/'Radial Energy - by bin'!$A34</f>
        <v>3183.5463511498087</v>
      </c>
      <c r="L34">
        <f>'Radial Energy - by bin'!N34/'Radial Energy - by bin'!$A34</f>
        <v>2895.4334534703157</v>
      </c>
      <c r="M34">
        <f>'Radial Energy - by bin'!O34/'Radial Energy - by bin'!$A34</f>
        <v>2775.4101089328578</v>
      </c>
      <c r="N34">
        <f>'Radial Energy - by bin'!P34/'Radial Energy - by bin'!$A34</f>
        <v>2643.1176545782973</v>
      </c>
      <c r="O34">
        <f>'Radial Energy - by bin'!Q34/'Radial Energy - by bin'!$A34</f>
        <v>1920.0284987117795</v>
      </c>
      <c r="P34">
        <f>'Radial Energy - by bin'!R34/'Radial Energy - by bin'!$A34</f>
        <v>1591.4867078204963</v>
      </c>
    </row>
    <row r="35" spans="1:16" x14ac:dyDescent="0.45">
      <c r="A35">
        <f>10^'Radial Energy - by bin'!C35</f>
        <v>2.137962089502231E-4</v>
      </c>
      <c r="B35">
        <f>'Radial Energy - by bin'!D35/'Radial Energy - by bin'!$A35</f>
        <v>232789.23365502877</v>
      </c>
      <c r="C35">
        <f>'Radial Energy - by bin'!E35/'Radial Energy - by bin'!$A35</f>
        <v>234926.19392024822</v>
      </c>
      <c r="D35">
        <f>'Radial Energy - by bin'!F35/'Radial Energy - by bin'!$A35</f>
        <v>201495.61819973</v>
      </c>
      <c r="E35">
        <f>'Radial Energy - by bin'!G35/'Radial Energy - by bin'!$A35</f>
        <v>134457.24633604975</v>
      </c>
      <c r="F35">
        <f>'Radial Energy - by bin'!H35/'Radial Energy - by bin'!$A35</f>
        <v>100789.91325720449</v>
      </c>
      <c r="G35">
        <f>'Radial Energy - by bin'!I35/'Radial Energy - by bin'!$A35</f>
        <v>53575.742997448382</v>
      </c>
      <c r="H35">
        <f>'Radial Energy - by bin'!J35/'Radial Energy - by bin'!$A35</f>
        <v>28914.977415579382</v>
      </c>
      <c r="I35">
        <f>'Radial Energy - by bin'!K35/'Radial Energy - by bin'!$A35</f>
        <v>10573.174177883237</v>
      </c>
      <c r="J35">
        <f>'Radial Energy - by bin'!L35/'Radial Energy - by bin'!$A35</f>
        <v>4892.0915653809598</v>
      </c>
      <c r="K35">
        <f>'Radial Energy - by bin'!M35/'Radial Energy - by bin'!$A35</f>
        <v>3191.6561234486157</v>
      </c>
      <c r="L35">
        <f>'Radial Energy - by bin'!N35/'Radial Energy - by bin'!$A35</f>
        <v>2890.7876327475929</v>
      </c>
      <c r="M35">
        <f>'Radial Energy - by bin'!O35/'Radial Energy - by bin'!$A35</f>
        <v>2773.8516915666337</v>
      </c>
      <c r="N35">
        <f>'Radial Energy - by bin'!P35/'Radial Energy - by bin'!$A35</f>
        <v>2649.7162806386009</v>
      </c>
      <c r="O35">
        <f>'Radial Energy - by bin'!Q35/'Radial Energy - by bin'!$A35</f>
        <v>1931.791797603727</v>
      </c>
      <c r="P35">
        <f>'Radial Energy - by bin'!R35/'Radial Energy - by bin'!$A35</f>
        <v>1572.9868284705724</v>
      </c>
    </row>
    <row r="36" spans="1:16" x14ac:dyDescent="0.45">
      <c r="A36">
        <f>10^'Radial Energy - by bin'!C36</f>
        <v>2.1877616239495513E-4</v>
      </c>
      <c r="B36">
        <f>'Radial Energy - by bin'!D36/'Radial Energy - by bin'!$A36</f>
        <v>235677.3431710575</v>
      </c>
      <c r="C36">
        <f>'Radial Energy - by bin'!E36/'Radial Energy - by bin'!$A36</f>
        <v>234962.06756064633</v>
      </c>
      <c r="D36">
        <f>'Radial Energy - by bin'!F36/'Radial Energy - by bin'!$A36</f>
        <v>196102.86730171434</v>
      </c>
      <c r="E36">
        <f>'Radial Energy - by bin'!G36/'Radial Energy - by bin'!$A36</f>
        <v>130432.41412871325</v>
      </c>
      <c r="F36">
        <f>'Radial Energy - by bin'!H36/'Radial Energy - by bin'!$A36</f>
        <v>98667.305608805764</v>
      </c>
      <c r="G36">
        <f>'Radial Energy - by bin'!I36/'Radial Energy - by bin'!$A36</f>
        <v>52025.871684818834</v>
      </c>
      <c r="H36">
        <f>'Radial Energy - by bin'!J36/'Radial Energy - by bin'!$A36</f>
        <v>27284.130654018874</v>
      </c>
      <c r="I36">
        <f>'Radial Energy - by bin'!K36/'Radial Energy - by bin'!$A36</f>
        <v>10227.104413491275</v>
      </c>
      <c r="J36">
        <f>'Radial Energy - by bin'!L36/'Radial Energy - by bin'!$A36</f>
        <v>4861.3051261170367</v>
      </c>
      <c r="K36">
        <f>'Radial Energy - by bin'!M36/'Radial Energy - by bin'!$A36</f>
        <v>3210.1979762704877</v>
      </c>
      <c r="L36">
        <f>'Radial Energy - by bin'!N36/'Radial Energy - by bin'!$A36</f>
        <v>2923.7694805967185</v>
      </c>
      <c r="M36">
        <f>'Radial Energy - by bin'!O36/'Radial Energy - by bin'!$A36</f>
        <v>2795.037462794794</v>
      </c>
      <c r="N36">
        <f>'Radial Energy - by bin'!P36/'Radial Energy - by bin'!$A36</f>
        <v>2648.0168668343031</v>
      </c>
      <c r="O36">
        <f>'Radial Energy - by bin'!Q36/'Radial Energy - by bin'!$A36</f>
        <v>1960.4343739111684</v>
      </c>
      <c r="P36">
        <f>'Radial Energy - by bin'!R36/'Radial Energy - by bin'!$A36</f>
        <v>1585.8281286492945</v>
      </c>
    </row>
    <row r="37" spans="1:16" x14ac:dyDescent="0.45">
      <c r="A37">
        <f>10^'Radial Energy - by bin'!C37</f>
        <v>2.2387211385683381E-4</v>
      </c>
      <c r="B37">
        <f>'Radial Energy - by bin'!D37/'Radial Energy - by bin'!$A37</f>
        <v>242939.56163067438</v>
      </c>
      <c r="C37">
        <f>'Radial Energy - by bin'!E37/'Radial Energy - by bin'!$A37</f>
        <v>238816.52222239593</v>
      </c>
      <c r="D37">
        <f>'Radial Energy - by bin'!F37/'Radial Energy - by bin'!$A37</f>
        <v>190286.00065776808</v>
      </c>
      <c r="E37">
        <f>'Radial Energy - by bin'!G37/'Radial Energy - by bin'!$A37</f>
        <v>122709.78093018729</v>
      </c>
      <c r="F37">
        <f>'Radial Energy - by bin'!H37/'Radial Energy - by bin'!$A37</f>
        <v>95573.428188903606</v>
      </c>
      <c r="G37">
        <f>'Radial Energy - by bin'!I37/'Radial Energy - by bin'!$A37</f>
        <v>48553.640772862345</v>
      </c>
      <c r="H37">
        <f>'Radial Energy - by bin'!J37/'Radial Energy - by bin'!$A37</f>
        <v>25991.183740625933</v>
      </c>
      <c r="I37">
        <f>'Radial Energy - by bin'!K37/'Radial Energy - by bin'!$A37</f>
        <v>9952.6869363277092</v>
      </c>
      <c r="J37">
        <f>'Radial Energy - by bin'!L37/'Radial Energy - by bin'!$A37</f>
        <v>4894.1526338450385</v>
      </c>
      <c r="K37">
        <f>'Radial Energy - by bin'!M37/'Radial Energy - by bin'!$A37</f>
        <v>3201.8850355345994</v>
      </c>
      <c r="L37">
        <f>'Radial Energy - by bin'!N37/'Radial Energy - by bin'!$A37</f>
        <v>2945.8352062807385</v>
      </c>
      <c r="M37">
        <f>'Radial Energy - by bin'!O37/'Radial Energy - by bin'!$A37</f>
        <v>2818.4433720067373</v>
      </c>
      <c r="N37">
        <f>'Radial Energy - by bin'!P37/'Radial Energy - by bin'!$A37</f>
        <v>2656.1071950654009</v>
      </c>
      <c r="O37">
        <f>'Radial Energy - by bin'!Q37/'Radial Energy - by bin'!$A37</f>
        <v>1975.1147444582209</v>
      </c>
      <c r="P37">
        <f>'Radial Energy - by bin'!R37/'Radial Energy - by bin'!$A37</f>
        <v>1596.6372025589183</v>
      </c>
    </row>
    <row r="38" spans="1:16" x14ac:dyDescent="0.45">
      <c r="A38">
        <f>10^'Radial Energy - by bin'!C38</f>
        <v>2.2908676527677712E-4</v>
      </c>
      <c r="B38">
        <f>'Radial Energy - by bin'!D38/'Radial Energy - by bin'!$A38</f>
        <v>237743.32991436575</v>
      </c>
      <c r="C38">
        <f>'Radial Energy - by bin'!E38/'Radial Energy - by bin'!$A38</f>
        <v>245016.2995446948</v>
      </c>
      <c r="D38">
        <f>'Radial Energy - by bin'!F38/'Radial Energy - by bin'!$A38</f>
        <v>186305.28433337933</v>
      </c>
      <c r="E38">
        <f>'Radial Energy - by bin'!G38/'Radial Energy - by bin'!$A38</f>
        <v>121161.65460851986</v>
      </c>
      <c r="F38">
        <f>'Radial Energy - by bin'!H38/'Radial Energy - by bin'!$A38</f>
        <v>90678.993132802701</v>
      </c>
      <c r="G38">
        <f>'Radial Energy - by bin'!I38/'Radial Energy - by bin'!$A38</f>
        <v>46398.085616359363</v>
      </c>
      <c r="H38">
        <f>'Radial Energy - by bin'!J38/'Radial Energy - by bin'!$A38</f>
        <v>24650.308930217474</v>
      </c>
      <c r="I38">
        <f>'Radial Energy - by bin'!K38/'Radial Energy - by bin'!$A38</f>
        <v>9575.7116235859103</v>
      </c>
      <c r="J38">
        <f>'Radial Energy - by bin'!L38/'Radial Energy - by bin'!$A38</f>
        <v>4887.0722431101649</v>
      </c>
      <c r="K38">
        <f>'Radial Energy - by bin'!M38/'Radial Energy - by bin'!$A38</f>
        <v>3202.471683846803</v>
      </c>
      <c r="L38">
        <f>'Radial Energy - by bin'!N38/'Radial Energy - by bin'!$A38</f>
        <v>2917.4262850469427</v>
      </c>
      <c r="M38">
        <f>'Radial Energy - by bin'!O38/'Radial Energy - by bin'!$A38</f>
        <v>2800.6270979391265</v>
      </c>
      <c r="N38">
        <f>'Radial Energy - by bin'!P38/'Radial Energy - by bin'!$A38</f>
        <v>2696.0788848955926</v>
      </c>
      <c r="O38">
        <f>'Radial Energy - by bin'!Q38/'Radial Energy - by bin'!$A38</f>
        <v>1967.90426373534</v>
      </c>
      <c r="P38">
        <f>'Radial Energy - by bin'!R38/'Radial Energy - by bin'!$A38</f>
        <v>1615.8249164220431</v>
      </c>
    </row>
    <row r="39" spans="1:16" x14ac:dyDescent="0.45">
      <c r="A39">
        <f>10^'Radial Energy - by bin'!C39</f>
        <v>2.3442288153199204E-4</v>
      </c>
      <c r="B39">
        <f>'Radial Energy - by bin'!D39/'Radial Energy - by bin'!$A39</f>
        <v>230984.43878081461</v>
      </c>
      <c r="C39">
        <f>'Radial Energy - by bin'!E39/'Radial Energy - by bin'!$A39</f>
        <v>239604.23898382712</v>
      </c>
      <c r="D39">
        <f>'Radial Energy - by bin'!F39/'Radial Energy - by bin'!$A39</f>
        <v>188191.7897344525</v>
      </c>
      <c r="E39">
        <f>'Radial Energy - by bin'!G39/'Radial Energy - by bin'!$A39</f>
        <v>116007.1364234301</v>
      </c>
      <c r="F39">
        <f>'Radial Energy - by bin'!H39/'Radial Energy - by bin'!$A39</f>
        <v>87587.259658040537</v>
      </c>
      <c r="G39">
        <f>'Radial Energy - by bin'!I39/'Radial Energy - by bin'!$A39</f>
        <v>43866.114037384737</v>
      </c>
      <c r="H39">
        <f>'Radial Energy - by bin'!J39/'Radial Energy - by bin'!$A39</f>
        <v>23136.280288748618</v>
      </c>
      <c r="I39">
        <f>'Radial Energy - by bin'!K39/'Radial Energy - by bin'!$A39</f>
        <v>9348.7328686939909</v>
      </c>
      <c r="J39">
        <f>'Radial Energy - by bin'!L39/'Radial Energy - by bin'!$A39</f>
        <v>4864.9596296238178</v>
      </c>
      <c r="K39">
        <f>'Radial Energy - by bin'!M39/'Radial Energy - by bin'!$A39</f>
        <v>3203.8818424152623</v>
      </c>
      <c r="L39">
        <f>'Radial Energy - by bin'!N39/'Radial Energy - by bin'!$A39</f>
        <v>2928.6055217270728</v>
      </c>
      <c r="M39">
        <f>'Radial Energy - by bin'!O39/'Radial Energy - by bin'!$A39</f>
        <v>2793.2261338447329</v>
      </c>
      <c r="N39">
        <f>'Radial Energy - by bin'!P39/'Radial Energy - by bin'!$A39</f>
        <v>2667.2392392108331</v>
      </c>
      <c r="O39">
        <f>'Radial Energy - by bin'!Q39/'Radial Energy - by bin'!$A39</f>
        <v>1966.2903585816662</v>
      </c>
      <c r="P39">
        <f>'Radial Energy - by bin'!R39/'Radial Energy - by bin'!$A39</f>
        <v>1601.0305620667011</v>
      </c>
    </row>
    <row r="40" spans="1:16" x14ac:dyDescent="0.45">
      <c r="A40">
        <f>10^'Radial Energy - by bin'!C40</f>
        <v>2.398832919019488E-4</v>
      </c>
      <c r="B40">
        <f>'Radial Energy - by bin'!D40/'Radial Energy - by bin'!$A40</f>
        <v>229879.60048503469</v>
      </c>
      <c r="C40">
        <f>'Radial Energy - by bin'!E40/'Radial Energy - by bin'!$A40</f>
        <v>236382.85210058704</v>
      </c>
      <c r="D40">
        <f>'Radial Energy - by bin'!F40/'Radial Energy - by bin'!$A40</f>
        <v>187328.92371202871</v>
      </c>
      <c r="E40">
        <f>'Radial Energy - by bin'!G40/'Radial Energy - by bin'!$A40</f>
        <v>110228.00184865347</v>
      </c>
      <c r="F40">
        <f>'Radial Energy - by bin'!H40/'Radial Energy - by bin'!$A40</f>
        <v>85630.09452615607</v>
      </c>
      <c r="G40">
        <f>'Radial Energy - by bin'!I40/'Radial Energy - by bin'!$A40</f>
        <v>41747.365036925832</v>
      </c>
      <c r="H40">
        <f>'Radial Energy - by bin'!J40/'Radial Energy - by bin'!$A40</f>
        <v>22419.707337485237</v>
      </c>
      <c r="I40">
        <f>'Radial Energy - by bin'!K40/'Radial Energy - by bin'!$A40</f>
        <v>9070.5562687575512</v>
      </c>
      <c r="J40">
        <f>'Radial Energy - by bin'!L40/'Radial Energy - by bin'!$A40</f>
        <v>4906.1176381532932</v>
      </c>
      <c r="K40">
        <f>'Radial Energy - by bin'!M40/'Radial Energy - by bin'!$A40</f>
        <v>3287.5861876004315</v>
      </c>
      <c r="L40">
        <f>'Radial Energy - by bin'!N40/'Radial Energy - by bin'!$A40</f>
        <v>2928.8773103378771</v>
      </c>
      <c r="M40">
        <f>'Radial Energy - by bin'!O40/'Radial Energy - by bin'!$A40</f>
        <v>2818.6444830925566</v>
      </c>
      <c r="N40">
        <f>'Radial Energy - by bin'!P40/'Radial Energy - by bin'!$A40</f>
        <v>2704.8960928218598</v>
      </c>
      <c r="O40">
        <f>'Radial Energy - by bin'!Q40/'Radial Energy - by bin'!$A40</f>
        <v>1972.0208859293618</v>
      </c>
      <c r="P40">
        <f>'Radial Energy - by bin'!R40/'Radial Energy - by bin'!$A40</f>
        <v>1618.5218385170544</v>
      </c>
    </row>
    <row r="41" spans="1:16" x14ac:dyDescent="0.45">
      <c r="A41">
        <f>10^'Radial Energy - by bin'!C41</f>
        <v>2.4547089156850275E-4</v>
      </c>
      <c r="B41">
        <f>'Radial Energy - by bin'!D41/'Radial Energy - by bin'!$A41</f>
        <v>232487.26164935922</v>
      </c>
      <c r="C41">
        <f>'Radial Energy - by bin'!E41/'Radial Energy - by bin'!$A41</f>
        <v>226183.29608238369</v>
      </c>
      <c r="D41">
        <f>'Radial Energy - by bin'!F41/'Radial Energy - by bin'!$A41</f>
        <v>193568.26243907455</v>
      </c>
      <c r="E41">
        <f>'Radial Energy - by bin'!G41/'Radial Energy - by bin'!$A41</f>
        <v>109818.61543105874</v>
      </c>
      <c r="F41">
        <f>'Radial Energy - by bin'!H41/'Radial Energy - by bin'!$A41</f>
        <v>81048.381684849111</v>
      </c>
      <c r="G41">
        <f>'Radial Energy - by bin'!I41/'Radial Energy - by bin'!$A41</f>
        <v>39467.734214038261</v>
      </c>
      <c r="H41">
        <f>'Radial Energy - by bin'!J41/'Radial Energy - by bin'!$A41</f>
        <v>21134.837591153297</v>
      </c>
      <c r="I41">
        <f>'Radial Energy - by bin'!K41/'Radial Energy - by bin'!$A41</f>
        <v>8974.3298318338566</v>
      </c>
      <c r="J41">
        <f>'Radial Energy - by bin'!L41/'Radial Energy - by bin'!$A41</f>
        <v>4866.4457868489399</v>
      </c>
      <c r="K41">
        <f>'Radial Energy - by bin'!M41/'Radial Energy - by bin'!$A41</f>
        <v>3242.9044817513241</v>
      </c>
      <c r="L41">
        <f>'Radial Energy - by bin'!N41/'Radial Energy - by bin'!$A41</f>
        <v>2970.0590602144875</v>
      </c>
      <c r="M41">
        <f>'Radial Energy - by bin'!O41/'Radial Energy - by bin'!$A41</f>
        <v>2824.123938827579</v>
      </c>
      <c r="N41">
        <f>'Radial Energy - by bin'!P41/'Radial Energy - by bin'!$A41</f>
        <v>2678.407478900494</v>
      </c>
      <c r="O41">
        <f>'Radial Energy - by bin'!Q41/'Radial Energy - by bin'!$A41</f>
        <v>1977.198444983359</v>
      </c>
      <c r="P41">
        <f>'Radial Energy - by bin'!R41/'Radial Energy - by bin'!$A41</f>
        <v>1631.8728430795973</v>
      </c>
    </row>
    <row r="42" spans="1:16" x14ac:dyDescent="0.45">
      <c r="A42">
        <f>10^'Radial Energy - by bin'!C42</f>
        <v>2.5118864315095774E-4</v>
      </c>
      <c r="B42">
        <f>'Radial Energy - by bin'!D42/'Radial Energy - by bin'!$A42</f>
        <v>228486.04043393381</v>
      </c>
      <c r="C42">
        <f>'Radial Energy - by bin'!E42/'Radial Energy - by bin'!$A42</f>
        <v>233697.96953407931</v>
      </c>
      <c r="D42">
        <f>'Radial Energy - by bin'!F42/'Radial Energy - by bin'!$A42</f>
        <v>189609.93511273002</v>
      </c>
      <c r="E42">
        <f>'Radial Energy - by bin'!G42/'Radial Energy - by bin'!$A42</f>
        <v>106568.14465999872</v>
      </c>
      <c r="F42">
        <f>'Radial Energy - by bin'!H42/'Radial Energy - by bin'!$A42</f>
        <v>78255.460306808862</v>
      </c>
      <c r="G42">
        <f>'Radial Energy - by bin'!I42/'Radial Energy - by bin'!$A42</f>
        <v>37955.817395763603</v>
      </c>
      <c r="H42">
        <f>'Radial Energy - by bin'!J42/'Radial Energy - by bin'!$A42</f>
        <v>20072.557155014081</v>
      </c>
      <c r="I42">
        <f>'Radial Energy - by bin'!K42/'Radial Energy - by bin'!$A42</f>
        <v>8689.1180517269513</v>
      </c>
      <c r="J42">
        <f>'Radial Energy - by bin'!L42/'Radial Energy - by bin'!$A42</f>
        <v>4905.6903535421834</v>
      </c>
      <c r="K42">
        <f>'Radial Energy - by bin'!M42/'Radial Energy - by bin'!$A42</f>
        <v>3284.8715632790177</v>
      </c>
      <c r="L42">
        <f>'Radial Energy - by bin'!N42/'Radial Energy - by bin'!$A42</f>
        <v>2980.5347801036883</v>
      </c>
      <c r="M42">
        <f>'Radial Energy - by bin'!O42/'Radial Energy - by bin'!$A42</f>
        <v>2859.0632910779641</v>
      </c>
      <c r="N42">
        <f>'Radial Energy - by bin'!P42/'Radial Energy - by bin'!$A42</f>
        <v>2721.2906514065899</v>
      </c>
      <c r="O42">
        <f>'Radial Energy - by bin'!Q42/'Radial Energy - by bin'!$A42</f>
        <v>2021.8158536780052</v>
      </c>
      <c r="P42">
        <f>'Radial Energy - by bin'!R42/'Radial Energy - by bin'!$A42</f>
        <v>1620.0170854314861</v>
      </c>
    </row>
    <row r="43" spans="1:16" x14ac:dyDescent="0.45">
      <c r="A43">
        <f>10^'Radial Energy - by bin'!C43</f>
        <v>2.5703957827688604E-4</v>
      </c>
      <c r="B43">
        <f>'Radial Energy - by bin'!D43/'Radial Energy - by bin'!$A43</f>
        <v>230282.5630486251</v>
      </c>
      <c r="C43">
        <f>'Radial Energy - by bin'!E43/'Radial Energy - by bin'!$A43</f>
        <v>256265.15544079081</v>
      </c>
      <c r="D43">
        <f>'Radial Energy - by bin'!F43/'Radial Energy - by bin'!$A43</f>
        <v>181209.72129079659</v>
      </c>
      <c r="E43">
        <f>'Radial Energy - by bin'!G43/'Radial Energy - by bin'!$A43</f>
        <v>100554.13614770769</v>
      </c>
      <c r="F43">
        <f>'Radial Energy - by bin'!H43/'Radial Energy - by bin'!$A43</f>
        <v>74584.084473123134</v>
      </c>
      <c r="G43">
        <f>'Radial Energy - by bin'!I43/'Radial Energy - by bin'!$A43</f>
        <v>36214.305903004199</v>
      </c>
      <c r="H43">
        <f>'Radial Energy - by bin'!J43/'Radial Energy - by bin'!$A43</f>
        <v>19125.762527617408</v>
      </c>
      <c r="I43">
        <f>'Radial Energy - by bin'!K43/'Radial Energy - by bin'!$A43</f>
        <v>8530.1604295401266</v>
      </c>
      <c r="J43">
        <f>'Radial Energy - by bin'!L43/'Radial Energy - by bin'!$A43</f>
        <v>4938.3378736942868</v>
      </c>
      <c r="K43">
        <f>'Radial Energy - by bin'!M43/'Radial Energy - by bin'!$A43</f>
        <v>3268.7781170647622</v>
      </c>
      <c r="L43">
        <f>'Radial Energy - by bin'!N43/'Radial Energy - by bin'!$A43</f>
        <v>2990.3321370229787</v>
      </c>
      <c r="M43">
        <f>'Radial Energy - by bin'!O43/'Radial Energy - by bin'!$A43</f>
        <v>2843.9579099862162</v>
      </c>
      <c r="N43">
        <f>'Radial Energy - by bin'!P43/'Radial Energy - by bin'!$A43</f>
        <v>2705.5104122161088</v>
      </c>
      <c r="O43">
        <f>'Radial Energy - by bin'!Q43/'Radial Energy - by bin'!$A43</f>
        <v>2014.3705639241814</v>
      </c>
      <c r="P43">
        <f>'Radial Energy - by bin'!R43/'Radial Energy - by bin'!$A43</f>
        <v>1620.2571695197028</v>
      </c>
    </row>
    <row r="44" spans="1:16" x14ac:dyDescent="0.45">
      <c r="A44">
        <f>10^'Radial Energy - by bin'!C44</f>
        <v>2.6302679918953782E-4</v>
      </c>
      <c r="B44">
        <f>'Radial Energy - by bin'!D44/'Radial Energy - by bin'!$A44</f>
        <v>233923.96446579194</v>
      </c>
      <c r="C44">
        <f>'Radial Energy - by bin'!E44/'Radial Energy - by bin'!$A44</f>
        <v>244747.41007025665</v>
      </c>
      <c r="D44">
        <f>'Radial Energy - by bin'!F44/'Radial Energy - by bin'!$A44</f>
        <v>175507.07994413972</v>
      </c>
      <c r="E44">
        <f>'Radial Energy - by bin'!G44/'Radial Energy - by bin'!$A44</f>
        <v>97766.379950517919</v>
      </c>
      <c r="F44">
        <f>'Radial Energy - by bin'!H44/'Radial Energy - by bin'!$A44</f>
        <v>73507.288684805739</v>
      </c>
      <c r="G44">
        <f>'Radial Energy - by bin'!I44/'Radial Energy - by bin'!$A44</f>
        <v>34803.01117646756</v>
      </c>
      <c r="H44">
        <f>'Radial Energy - by bin'!J44/'Radial Energy - by bin'!$A44</f>
        <v>18397.427870122498</v>
      </c>
      <c r="I44">
        <f>'Radial Energy - by bin'!K44/'Radial Energy - by bin'!$A44</f>
        <v>8433.6123471575684</v>
      </c>
      <c r="J44">
        <f>'Radial Energy - by bin'!L44/'Radial Energy - by bin'!$A44</f>
        <v>4918.8023573622322</v>
      </c>
      <c r="K44">
        <f>'Radial Energy - by bin'!M44/'Radial Energy - by bin'!$A44</f>
        <v>3341.5393991933051</v>
      </c>
      <c r="L44">
        <f>'Radial Energy - by bin'!N44/'Radial Energy - by bin'!$A44</f>
        <v>3016.7267073164207</v>
      </c>
      <c r="M44">
        <f>'Radial Energy - by bin'!O44/'Radial Energy - by bin'!$A44</f>
        <v>2848.106909328566</v>
      </c>
      <c r="N44">
        <f>'Radial Energy - by bin'!P44/'Radial Energy - by bin'!$A44</f>
        <v>2755.2694926691202</v>
      </c>
      <c r="O44">
        <f>'Radial Energy - by bin'!Q44/'Radial Energy - by bin'!$A44</f>
        <v>2006.5016940855137</v>
      </c>
      <c r="P44">
        <f>'Radial Energy - by bin'!R44/'Radial Energy - by bin'!$A44</f>
        <v>1630.0691675041978</v>
      </c>
    </row>
    <row r="45" spans="1:16" x14ac:dyDescent="0.45">
      <c r="A45">
        <f>10^'Radial Energy - by bin'!C45</f>
        <v>2.6915348039269167E-4</v>
      </c>
      <c r="B45">
        <f>'Radial Energy - by bin'!D45/'Radial Energy - by bin'!$A45</f>
        <v>235338.46344049656</v>
      </c>
      <c r="C45">
        <f>'Radial Energy - by bin'!E45/'Radial Energy - by bin'!$A45</f>
        <v>226475.2981101303</v>
      </c>
      <c r="D45">
        <f>'Radial Energy - by bin'!F45/'Radial Energy - by bin'!$A45</f>
        <v>172524.78725935382</v>
      </c>
      <c r="E45">
        <f>'Radial Energy - by bin'!G45/'Radial Energy - by bin'!$A45</f>
        <v>97464.990761982204</v>
      </c>
      <c r="F45">
        <f>'Radial Energy - by bin'!H45/'Radial Energy - by bin'!$A45</f>
        <v>72386.428697922791</v>
      </c>
      <c r="G45">
        <f>'Radial Energy - by bin'!I45/'Radial Energy - by bin'!$A45</f>
        <v>33094.129411797374</v>
      </c>
      <c r="H45">
        <f>'Radial Energy - by bin'!J45/'Radial Energy - by bin'!$A45</f>
        <v>17450.102145181794</v>
      </c>
      <c r="I45">
        <f>'Radial Energy - by bin'!K45/'Radial Energy - by bin'!$A45</f>
        <v>8346.1771647555943</v>
      </c>
      <c r="J45">
        <f>'Radial Energy - by bin'!L45/'Radial Energy - by bin'!$A45</f>
        <v>4935.5064834667992</v>
      </c>
      <c r="K45">
        <f>'Radial Energy - by bin'!M45/'Radial Energy - by bin'!$A45</f>
        <v>3305.4965180944878</v>
      </c>
      <c r="L45">
        <f>'Radial Energy - by bin'!N45/'Radial Energy - by bin'!$A45</f>
        <v>3052.2019407789344</v>
      </c>
      <c r="M45">
        <f>'Radial Energy - by bin'!O45/'Radial Energy - by bin'!$A45</f>
        <v>2869.1103346704663</v>
      </c>
      <c r="N45">
        <f>'Radial Energy - by bin'!P45/'Radial Energy - by bin'!$A45</f>
        <v>2760.541505390172</v>
      </c>
      <c r="O45">
        <f>'Radial Energy - by bin'!Q45/'Radial Energy - by bin'!$A45</f>
        <v>2031.6723227238278</v>
      </c>
      <c r="P45">
        <f>'Radial Energy - by bin'!R45/'Radial Energy - by bin'!$A45</f>
        <v>1638.6563859944144</v>
      </c>
    </row>
    <row r="46" spans="1:16" x14ac:dyDescent="0.45">
      <c r="A46">
        <f>10^'Radial Energy - by bin'!C46</f>
        <v>2.7542287033381624E-4</v>
      </c>
      <c r="B46">
        <f>'Radial Energy - by bin'!D46/'Radial Energy - by bin'!$A46</f>
        <v>233116.21724359415</v>
      </c>
      <c r="C46">
        <f>'Radial Energy - by bin'!E46/'Radial Energy - by bin'!$A46</f>
        <v>216148.57716713106</v>
      </c>
      <c r="D46">
        <f>'Radial Energy - by bin'!F46/'Radial Energy - by bin'!$A46</f>
        <v>165369.09821787704</v>
      </c>
      <c r="E46">
        <f>'Radial Energy - by bin'!G46/'Radial Energy - by bin'!$A46</f>
        <v>97335.08120784389</v>
      </c>
      <c r="F46">
        <f>'Radial Energy - by bin'!H46/'Radial Energy - by bin'!$A46</f>
        <v>68290.746333478513</v>
      </c>
      <c r="G46">
        <f>'Radial Energy - by bin'!I46/'Radial Energy - by bin'!$A46</f>
        <v>31065.842306191626</v>
      </c>
      <c r="H46">
        <f>'Radial Energy - by bin'!J46/'Radial Energy - by bin'!$A46</f>
        <v>16608.274681718518</v>
      </c>
      <c r="I46">
        <f>'Radial Energy - by bin'!K46/'Radial Energy - by bin'!$A46</f>
        <v>8281.9673841002659</v>
      </c>
      <c r="J46">
        <f>'Radial Energy - by bin'!L46/'Radial Energy - by bin'!$A46</f>
        <v>4957.6119563755828</v>
      </c>
      <c r="K46">
        <f>'Radial Energy - by bin'!M46/'Radial Energy - by bin'!$A46</f>
        <v>3304.9050501687875</v>
      </c>
      <c r="L46">
        <f>'Radial Energy - by bin'!N46/'Radial Energy - by bin'!$A46</f>
        <v>3002.37680225129</v>
      </c>
      <c r="M46">
        <f>'Radial Energy - by bin'!O46/'Radial Energy - by bin'!$A46</f>
        <v>2873.8001754869633</v>
      </c>
      <c r="N46">
        <f>'Radial Energy - by bin'!P46/'Radial Energy - by bin'!$A46</f>
        <v>2748.5688222176577</v>
      </c>
      <c r="O46">
        <f>'Radial Energy - by bin'!Q46/'Radial Energy - by bin'!$A46</f>
        <v>2027.158875400931</v>
      </c>
      <c r="P46">
        <f>'Radial Energy - by bin'!R46/'Radial Energy - by bin'!$A46</f>
        <v>1652.0230159654384</v>
      </c>
    </row>
    <row r="47" spans="1:16" x14ac:dyDescent="0.45">
      <c r="A47">
        <f>10^'Radial Energy - by bin'!C47</f>
        <v>2.8183829312644545E-4</v>
      </c>
      <c r="B47">
        <f>'Radial Energy - by bin'!D47/'Radial Energy - by bin'!$A47</f>
        <v>252675.58737242065</v>
      </c>
      <c r="C47">
        <f>'Radial Energy - by bin'!E47/'Radial Energy - by bin'!$A47</f>
        <v>210849.0840984206</v>
      </c>
      <c r="D47">
        <f>'Radial Energy - by bin'!F47/'Radial Energy - by bin'!$A47</f>
        <v>157428.38616503531</v>
      </c>
      <c r="E47">
        <f>'Radial Energy - by bin'!G47/'Radial Energy - by bin'!$A47</f>
        <v>91445.587654803749</v>
      </c>
      <c r="F47">
        <f>'Radial Energy - by bin'!H47/'Radial Energy - by bin'!$A47</f>
        <v>64324.142067631139</v>
      </c>
      <c r="G47">
        <f>'Radial Energy - by bin'!I47/'Radial Energy - by bin'!$A47</f>
        <v>29701.591091381273</v>
      </c>
      <c r="H47">
        <f>'Radial Energy - by bin'!J47/'Radial Energy - by bin'!$A47</f>
        <v>16132.774554143391</v>
      </c>
      <c r="I47">
        <f>'Radial Energy - by bin'!K47/'Radial Energy - by bin'!$A47</f>
        <v>8165.5539481024707</v>
      </c>
      <c r="J47">
        <f>'Radial Energy - by bin'!L47/'Radial Energy - by bin'!$A47</f>
        <v>4993.3522310337785</v>
      </c>
      <c r="K47">
        <f>'Radial Energy - by bin'!M47/'Radial Energy - by bin'!$A47</f>
        <v>3344.9052960709942</v>
      </c>
      <c r="L47">
        <f>'Radial Energy - by bin'!N47/'Radial Energy - by bin'!$A47</f>
        <v>3033.6034687472297</v>
      </c>
      <c r="M47">
        <f>'Radial Energy - by bin'!O47/'Radial Energy - by bin'!$A47</f>
        <v>2884.1984486133683</v>
      </c>
      <c r="N47">
        <f>'Radial Energy - by bin'!P47/'Radial Energy - by bin'!$A47</f>
        <v>2765.0329011332637</v>
      </c>
      <c r="O47">
        <f>'Radial Energy - by bin'!Q47/'Radial Energy - by bin'!$A47</f>
        <v>2033.8150469195625</v>
      </c>
      <c r="P47">
        <f>'Radial Energy - by bin'!R47/'Radial Energy - by bin'!$A47</f>
        <v>1667.0022961054303</v>
      </c>
    </row>
    <row r="48" spans="1:16" x14ac:dyDescent="0.45">
      <c r="A48">
        <f>10^'Radial Energy - by bin'!C48</f>
        <v>2.8840315031266012E-4</v>
      </c>
      <c r="B48">
        <f>'Radial Energy - by bin'!D48/'Radial Energy - by bin'!$A48</f>
        <v>245016.88535397829</v>
      </c>
      <c r="C48">
        <f>'Radial Energy - by bin'!E48/'Radial Energy - by bin'!$A48</f>
        <v>204662.10242339084</v>
      </c>
      <c r="D48">
        <f>'Radial Energy - by bin'!F48/'Radial Energy - by bin'!$A48</f>
        <v>161860.34037134857</v>
      </c>
      <c r="E48">
        <f>'Radial Energy - by bin'!G48/'Radial Energy - by bin'!$A48</f>
        <v>87306.608474979541</v>
      </c>
      <c r="F48">
        <f>'Radial Energy - by bin'!H48/'Radial Energy - by bin'!$A48</f>
        <v>61872.483583029447</v>
      </c>
      <c r="G48">
        <f>'Radial Energy - by bin'!I48/'Radial Energy - by bin'!$A48</f>
        <v>28448.507642203109</v>
      </c>
      <c r="H48">
        <f>'Radial Energy - by bin'!J48/'Radial Energy - by bin'!$A48</f>
        <v>15345.894970959649</v>
      </c>
      <c r="I48">
        <f>'Radial Energy - by bin'!K48/'Radial Energy - by bin'!$A48</f>
        <v>8141.9082355879582</v>
      </c>
      <c r="J48">
        <f>'Radial Energy - by bin'!L48/'Radial Energy - by bin'!$A48</f>
        <v>4989.7101994822988</v>
      </c>
      <c r="K48">
        <f>'Radial Energy - by bin'!M48/'Radial Energy - by bin'!$A48</f>
        <v>3337.461391271087</v>
      </c>
      <c r="L48">
        <f>'Radial Energy - by bin'!N48/'Radial Energy - by bin'!$A48</f>
        <v>3022.3798133437704</v>
      </c>
      <c r="M48">
        <f>'Radial Energy - by bin'!O48/'Radial Energy - by bin'!$A48</f>
        <v>2899.5589137218976</v>
      </c>
      <c r="N48">
        <f>'Radial Energy - by bin'!P48/'Radial Energy - by bin'!$A48</f>
        <v>2798.3356419505949</v>
      </c>
      <c r="O48">
        <f>'Radial Energy - by bin'!Q48/'Radial Energy - by bin'!$A48</f>
        <v>2050.1645280970006</v>
      </c>
      <c r="P48">
        <f>'Radial Energy - by bin'!R48/'Radial Energy - by bin'!$A48</f>
        <v>1656.7104712099911</v>
      </c>
    </row>
    <row r="49" spans="1:16" x14ac:dyDescent="0.45">
      <c r="A49">
        <f>10^'Radial Energy - by bin'!C49</f>
        <v>2.9512092266663857E-4</v>
      </c>
      <c r="B49">
        <f>'Radial Energy - by bin'!D49/'Radial Energy - by bin'!$A49</f>
        <v>241933.61924172333</v>
      </c>
      <c r="C49">
        <f>'Radial Energy - by bin'!E49/'Radial Energy - by bin'!$A49</f>
        <v>204112.53660269489</v>
      </c>
      <c r="D49">
        <f>'Radial Energy - by bin'!F49/'Radial Energy - by bin'!$A49</f>
        <v>157431.33951743183</v>
      </c>
      <c r="E49">
        <f>'Radial Energy - by bin'!G49/'Radial Energy - by bin'!$A49</f>
        <v>85188.674564132918</v>
      </c>
      <c r="F49">
        <f>'Radial Energy - by bin'!H49/'Radial Energy - by bin'!$A49</f>
        <v>60058.749308922139</v>
      </c>
      <c r="G49">
        <f>'Radial Energy - by bin'!I49/'Radial Energy - by bin'!$A49</f>
        <v>27466.108733905996</v>
      </c>
      <c r="H49">
        <f>'Radial Energy - by bin'!J49/'Radial Energy - by bin'!$A49</f>
        <v>14849.931792228739</v>
      </c>
      <c r="I49">
        <f>'Radial Energy - by bin'!K49/'Radial Energy - by bin'!$A49</f>
        <v>8130.3946556857591</v>
      </c>
      <c r="J49">
        <f>'Radial Energy - by bin'!L49/'Radial Energy - by bin'!$A49</f>
        <v>5036.7323931960218</v>
      </c>
      <c r="K49">
        <f>'Radial Energy - by bin'!M49/'Radial Energy - by bin'!$A49</f>
        <v>3370.0636387734007</v>
      </c>
      <c r="L49">
        <f>'Radial Energy - by bin'!N49/'Radial Energy - by bin'!$A49</f>
        <v>3039.3781143548217</v>
      </c>
      <c r="M49">
        <f>'Radial Energy - by bin'!O49/'Radial Energy - by bin'!$A49</f>
        <v>2920.2569862138712</v>
      </c>
      <c r="N49">
        <f>'Radial Energy - by bin'!P49/'Radial Energy - by bin'!$A49</f>
        <v>2816.0829530337282</v>
      </c>
      <c r="O49">
        <f>'Radial Energy - by bin'!Q49/'Radial Energy - by bin'!$A49</f>
        <v>2076.5454534997079</v>
      </c>
      <c r="P49">
        <f>'Radial Energy - by bin'!R49/'Radial Energy - by bin'!$A49</f>
        <v>1676.9612898430948</v>
      </c>
    </row>
    <row r="50" spans="1:16" x14ac:dyDescent="0.45">
      <c r="A50">
        <f>10^'Radial Energy - by bin'!C50</f>
        <v>3.0199517204020158E-4</v>
      </c>
      <c r="B50">
        <f>'Radial Energy - by bin'!D50/'Radial Energy - by bin'!$A50</f>
        <v>239423.83850950276</v>
      </c>
      <c r="C50">
        <f>'Radial Energy - by bin'!E50/'Radial Energy - by bin'!$A50</f>
        <v>201002.32179732918</v>
      </c>
      <c r="D50">
        <f>'Radial Energy - by bin'!F50/'Radial Energy - by bin'!$A50</f>
        <v>154281.0721718545</v>
      </c>
      <c r="E50">
        <f>'Radial Energy - by bin'!G50/'Radial Energy - by bin'!$A50</f>
        <v>84595.84713764675</v>
      </c>
      <c r="F50">
        <f>'Radial Energy - by bin'!H50/'Radial Energy - by bin'!$A50</f>
        <v>57683.007216462822</v>
      </c>
      <c r="G50">
        <f>'Radial Energy - by bin'!I50/'Radial Energy - by bin'!$A50</f>
        <v>26129.16154318993</v>
      </c>
      <c r="H50">
        <f>'Radial Energy - by bin'!J50/'Radial Energy - by bin'!$A50</f>
        <v>14260.534126752173</v>
      </c>
      <c r="I50">
        <f>'Radial Energy - by bin'!K50/'Radial Energy - by bin'!$A50</f>
        <v>8149.8527023994211</v>
      </c>
      <c r="J50">
        <f>'Radial Energy - by bin'!L50/'Radial Energy - by bin'!$A50</f>
        <v>5039.1483996521756</v>
      </c>
      <c r="K50">
        <f>'Radial Energy - by bin'!M50/'Radial Energy - by bin'!$A50</f>
        <v>3365.4625357602981</v>
      </c>
      <c r="L50">
        <f>'Radial Energy - by bin'!N50/'Radial Energy - by bin'!$A50</f>
        <v>3059.2769065926063</v>
      </c>
      <c r="M50">
        <f>'Radial Energy - by bin'!O50/'Radial Energy - by bin'!$A50</f>
        <v>2924.7663797187847</v>
      </c>
      <c r="N50">
        <f>'Radial Energy - by bin'!P50/'Radial Energy - by bin'!$A50</f>
        <v>2798.1338825114844</v>
      </c>
      <c r="O50">
        <f>'Radial Energy - by bin'!Q50/'Radial Energy - by bin'!$A50</f>
        <v>2045.3237298565584</v>
      </c>
      <c r="P50">
        <f>'Radial Energy - by bin'!R50/'Radial Energy - by bin'!$A50</f>
        <v>1682.3082784100286</v>
      </c>
    </row>
    <row r="51" spans="1:16" x14ac:dyDescent="0.45">
      <c r="A51">
        <f>10^'Radial Energy - by bin'!C51</f>
        <v>3.0902954325135899E-4</v>
      </c>
      <c r="B51">
        <f>'Radial Energy - by bin'!D51/'Radial Energy - by bin'!$A51</f>
        <v>231601.9515356145</v>
      </c>
      <c r="C51">
        <f>'Radial Energy - by bin'!E51/'Radial Energy - by bin'!$A51</f>
        <v>200194.60485769462</v>
      </c>
      <c r="D51">
        <f>'Radial Energy - by bin'!F51/'Radial Energy - by bin'!$A51</f>
        <v>148484.35411729472</v>
      </c>
      <c r="E51">
        <f>'Radial Energy - by bin'!G51/'Radial Energy - by bin'!$A51</f>
        <v>79521.139163334199</v>
      </c>
      <c r="F51">
        <f>'Radial Energy - by bin'!H51/'Radial Energy - by bin'!$A51</f>
        <v>56324.692893739018</v>
      </c>
      <c r="G51">
        <f>'Radial Energy - by bin'!I51/'Radial Energy - by bin'!$A51</f>
        <v>25096.485181218224</v>
      </c>
      <c r="H51">
        <f>'Radial Energy - by bin'!J51/'Radial Energy - by bin'!$A51</f>
        <v>13942.602793940798</v>
      </c>
      <c r="I51">
        <f>'Radial Energy - by bin'!K51/'Radial Energy - by bin'!$A51</f>
        <v>8207.9027693507396</v>
      </c>
      <c r="J51">
        <f>'Radial Energy - by bin'!L51/'Radial Energy - by bin'!$A51</f>
        <v>5043.538736827988</v>
      </c>
      <c r="K51">
        <f>'Radial Energy - by bin'!M51/'Radial Energy - by bin'!$A51</f>
        <v>3396.4704138735519</v>
      </c>
      <c r="L51">
        <f>'Radial Energy - by bin'!N51/'Radial Energy - by bin'!$A51</f>
        <v>3053.4656970805345</v>
      </c>
      <c r="M51">
        <f>'Radial Energy - by bin'!O51/'Radial Energy - by bin'!$A51</f>
        <v>2944.5161987963943</v>
      </c>
      <c r="N51">
        <f>'Radial Energy - by bin'!P51/'Radial Energy - by bin'!$A51</f>
        <v>2808.9709457412719</v>
      </c>
      <c r="O51">
        <f>'Radial Energy - by bin'!Q51/'Radial Energy - by bin'!$A51</f>
        <v>2058.0918016292671</v>
      </c>
      <c r="P51">
        <f>'Radial Energy - by bin'!R51/'Radial Energy - by bin'!$A51</f>
        <v>1671.9988038084807</v>
      </c>
    </row>
    <row r="52" spans="1:16" x14ac:dyDescent="0.45">
      <c r="A52">
        <f>10^'Radial Energy - by bin'!C52</f>
        <v>3.1622776601683783E-4</v>
      </c>
      <c r="B52">
        <f>'Radial Energy - by bin'!D52/'Radial Energy - by bin'!$A52</f>
        <v>223098.63815713281</v>
      </c>
      <c r="C52">
        <f>'Radial Energy - by bin'!E52/'Radial Energy - by bin'!$A52</f>
        <v>202034.6412845779</v>
      </c>
      <c r="D52">
        <f>'Radial Energy - by bin'!F52/'Radial Energy - by bin'!$A52</f>
        <v>148496.84301745743</v>
      </c>
      <c r="E52">
        <f>'Radial Energy - by bin'!G52/'Radial Energy - by bin'!$A52</f>
        <v>76395.487575386069</v>
      </c>
      <c r="F52">
        <f>'Radial Energy - by bin'!H52/'Radial Energy - by bin'!$A52</f>
        <v>53970.762405427806</v>
      </c>
      <c r="G52">
        <f>'Radial Energy - by bin'!I52/'Radial Energy - by bin'!$A52</f>
        <v>24032.724596359742</v>
      </c>
      <c r="H52">
        <f>'Radial Energy - by bin'!J52/'Radial Energy - by bin'!$A52</f>
        <v>13744.57752552182</v>
      </c>
      <c r="I52">
        <f>'Radial Energy - by bin'!K52/'Radial Energy - by bin'!$A52</f>
        <v>8105.2427347486891</v>
      </c>
      <c r="J52">
        <f>'Radial Energy - by bin'!L52/'Radial Energy - by bin'!$A52</f>
        <v>5014.9642906749677</v>
      </c>
      <c r="K52">
        <f>'Radial Energy - by bin'!M52/'Radial Energy - by bin'!$A52</f>
        <v>3404.1215272211657</v>
      </c>
      <c r="L52">
        <f>'Radial Energy - by bin'!N52/'Radial Energy - by bin'!$A52</f>
        <v>3080.909541499128</v>
      </c>
      <c r="M52">
        <f>'Radial Energy - by bin'!O52/'Radial Energy - by bin'!$A52</f>
        <v>2955.4495715700191</v>
      </c>
      <c r="N52">
        <f>'Radial Energy - by bin'!P52/'Radial Energy - by bin'!$A52</f>
        <v>2828.2261792777026</v>
      </c>
      <c r="O52">
        <f>'Radial Energy - by bin'!Q52/'Radial Energy - by bin'!$A52</f>
        <v>2090.9831007291355</v>
      </c>
      <c r="P52">
        <f>'Radial Energy - by bin'!R52/'Radial Energy - by bin'!$A52</f>
        <v>1700.630260278652</v>
      </c>
    </row>
    <row r="53" spans="1:16" x14ac:dyDescent="0.45">
      <c r="A53">
        <f>10^'Radial Energy - by bin'!C53</f>
        <v>3.235936569296281E-4</v>
      </c>
      <c r="B53">
        <f>'Radial Energy - by bin'!D53/'Radial Energy - by bin'!$A53</f>
        <v>217869.83116915097</v>
      </c>
      <c r="C53">
        <f>'Radial Energy - by bin'!E53/'Radial Energy - by bin'!$A53</f>
        <v>199496.61815360092</v>
      </c>
      <c r="D53">
        <f>'Radial Energy - by bin'!F53/'Radial Energy - by bin'!$A53</f>
        <v>147402.51239054895</v>
      </c>
      <c r="E53">
        <f>'Radial Energy - by bin'!G53/'Radial Energy - by bin'!$A53</f>
        <v>74186.956775741637</v>
      </c>
      <c r="F53">
        <f>'Radial Energy - by bin'!H53/'Radial Energy - by bin'!$A53</f>
        <v>53055.438518293347</v>
      </c>
      <c r="G53">
        <f>'Radial Energy - by bin'!I53/'Radial Energy - by bin'!$A53</f>
        <v>23067.21312149275</v>
      </c>
      <c r="H53">
        <f>'Radial Energy - by bin'!J53/'Radial Energy - by bin'!$A53</f>
        <v>13331.391727698257</v>
      </c>
      <c r="I53">
        <f>'Radial Energy - by bin'!K53/'Radial Energy - by bin'!$A53</f>
        <v>8123.7485552080389</v>
      </c>
      <c r="J53">
        <f>'Radial Energy - by bin'!L53/'Radial Energy - by bin'!$A53</f>
        <v>5087.5879453126799</v>
      </c>
      <c r="K53">
        <f>'Radial Energy - by bin'!M53/'Radial Energy - by bin'!$A53</f>
        <v>3396.5785386743692</v>
      </c>
      <c r="L53">
        <f>'Radial Energy - by bin'!N53/'Radial Energy - by bin'!$A53</f>
        <v>3077.8295705864612</v>
      </c>
      <c r="M53">
        <f>'Radial Energy - by bin'!O53/'Radial Energy - by bin'!$A53</f>
        <v>2940.3821004858642</v>
      </c>
      <c r="N53">
        <f>'Radial Energy - by bin'!P53/'Radial Energy - by bin'!$A53</f>
        <v>2858.3463581629985</v>
      </c>
      <c r="O53">
        <f>'Radial Energy - by bin'!Q53/'Radial Energy - by bin'!$A53</f>
        <v>2093.0927561293056</v>
      </c>
      <c r="P53">
        <f>'Radial Energy - by bin'!R53/'Radial Energy - by bin'!$A53</f>
        <v>1701.4398105513783</v>
      </c>
    </row>
    <row r="54" spans="1:16" x14ac:dyDescent="0.45">
      <c r="A54">
        <f>10^'Radial Energy - by bin'!C54</f>
        <v>3.3113112148259094E-4</v>
      </c>
      <c r="B54">
        <f>'Radial Energy - by bin'!D54/'Radial Energy - by bin'!$A54</f>
        <v>217963.12679629266</v>
      </c>
      <c r="C54">
        <f>'Radial Energy - by bin'!E54/'Radial Energy - by bin'!$A54</f>
        <v>192935.03653670455</v>
      </c>
      <c r="D54">
        <f>'Radial Energy - by bin'!F54/'Radial Energy - by bin'!$A54</f>
        <v>143766.84346914009</v>
      </c>
      <c r="E54">
        <f>'Radial Energy - by bin'!G54/'Radial Energy - by bin'!$A54</f>
        <v>72693.128175657184</v>
      </c>
      <c r="F54">
        <f>'Radial Energy - by bin'!H54/'Radial Energy - by bin'!$A54</f>
        <v>51142.845427309134</v>
      </c>
      <c r="G54">
        <f>'Radial Energy - by bin'!I54/'Radial Energy - by bin'!$A54</f>
        <v>22391.278231969703</v>
      </c>
      <c r="H54">
        <f>'Radial Energy - by bin'!J54/'Radial Energy - by bin'!$A54</f>
        <v>13090.011205534154</v>
      </c>
      <c r="I54">
        <f>'Radial Energy - by bin'!K54/'Radial Energy - by bin'!$A54</f>
        <v>8108.3852633013294</v>
      </c>
      <c r="J54">
        <f>'Radial Energy - by bin'!L54/'Radial Energy - by bin'!$A54</f>
        <v>5068.1818119308846</v>
      </c>
      <c r="K54">
        <f>'Radial Energy - by bin'!M54/'Radial Energy - by bin'!$A54</f>
        <v>3462.0977915103258</v>
      </c>
      <c r="L54">
        <f>'Radial Energy - by bin'!N54/'Radial Energy - by bin'!$A54</f>
        <v>3084.1594575674844</v>
      </c>
      <c r="M54">
        <f>'Radial Energy - by bin'!O54/'Radial Energy - by bin'!$A54</f>
        <v>2948.4624590458857</v>
      </c>
      <c r="N54">
        <f>'Radial Energy - by bin'!P54/'Radial Energy - by bin'!$A54</f>
        <v>2848.9097029927852</v>
      </c>
      <c r="O54">
        <f>'Radial Energy - by bin'!Q54/'Radial Energy - by bin'!$A54</f>
        <v>2095.7725144578717</v>
      </c>
      <c r="P54">
        <f>'Radial Energy - by bin'!R54/'Radial Energy - by bin'!$A54</f>
        <v>1700.0507886120711</v>
      </c>
    </row>
    <row r="55" spans="1:16" x14ac:dyDescent="0.45">
      <c r="A55">
        <f>10^'Radial Energy - by bin'!C55</f>
        <v>3.3884415613920208E-4</v>
      </c>
      <c r="B55">
        <f>'Radial Energy - by bin'!D55/'Radial Energy - by bin'!$A55</f>
        <v>214983.84064807891</v>
      </c>
      <c r="C55">
        <f>'Radial Energy - by bin'!E55/'Radial Energy - by bin'!$A55</f>
        <v>194381.50924226901</v>
      </c>
      <c r="D55">
        <f>'Radial Energy - by bin'!F55/'Radial Energy - by bin'!$A55</f>
        <v>140416.34928240435</v>
      </c>
      <c r="E55">
        <f>'Radial Energy - by bin'!G55/'Radial Energy - by bin'!$A55</f>
        <v>70348.728338451634</v>
      </c>
      <c r="F55">
        <f>'Radial Energy - by bin'!H55/'Radial Energy - by bin'!$A55</f>
        <v>48369.706707491707</v>
      </c>
      <c r="G55">
        <f>'Radial Energy - by bin'!I55/'Radial Energy - by bin'!$A55</f>
        <v>22100.328154222872</v>
      </c>
      <c r="H55">
        <f>'Radial Energy - by bin'!J55/'Radial Energy - by bin'!$A55</f>
        <v>12931.422938156838</v>
      </c>
      <c r="I55">
        <f>'Radial Energy - by bin'!K55/'Radial Energy - by bin'!$A55</f>
        <v>8074.317847154949</v>
      </c>
      <c r="J55">
        <f>'Radial Energy - by bin'!L55/'Radial Energy - by bin'!$A55</f>
        <v>5124.6914968442325</v>
      </c>
      <c r="K55">
        <f>'Radial Energy - by bin'!M55/'Radial Energy - by bin'!$A55</f>
        <v>3429.4657713001857</v>
      </c>
      <c r="L55">
        <f>'Radial Energy - by bin'!N55/'Radial Energy - by bin'!$A55</f>
        <v>3084.6920529141744</v>
      </c>
      <c r="M55">
        <f>'Radial Energy - by bin'!O55/'Radial Energy - by bin'!$A55</f>
        <v>2953.7033842279761</v>
      </c>
      <c r="N55">
        <f>'Radial Energy - by bin'!P55/'Radial Energy - by bin'!$A55</f>
        <v>2857.7207457517638</v>
      </c>
      <c r="O55">
        <f>'Radial Energy - by bin'!Q55/'Radial Energy - by bin'!$A55</f>
        <v>2118.7052084218158</v>
      </c>
      <c r="P55">
        <f>'Radial Energy - by bin'!R55/'Radial Energy - by bin'!$A55</f>
        <v>1723.5975009790795</v>
      </c>
    </row>
    <row r="56" spans="1:16" x14ac:dyDescent="0.45">
      <c r="A56">
        <f>10^'Radial Energy - by bin'!C56</f>
        <v>3.4673685045253142E-4</v>
      </c>
      <c r="B56">
        <f>'Radial Energy - by bin'!D56/'Radial Energy - by bin'!$A56</f>
        <v>213476.53806818536</v>
      </c>
      <c r="C56">
        <f>'Radial Energy - by bin'!E56/'Radial Energy - by bin'!$A56</f>
        <v>198889.76298485696</v>
      </c>
      <c r="D56">
        <f>'Radial Energy - by bin'!F56/'Radial Energy - by bin'!$A56</f>
        <v>135213.16629198453</v>
      </c>
      <c r="E56">
        <f>'Radial Energy - by bin'!G56/'Radial Energy - by bin'!$A56</f>
        <v>69112.734557801537</v>
      </c>
      <c r="F56">
        <f>'Radial Energy - by bin'!H56/'Radial Energy - by bin'!$A56</f>
        <v>46156.090523963408</v>
      </c>
      <c r="G56">
        <f>'Radial Energy - by bin'!I56/'Radial Energy - by bin'!$A56</f>
        <v>21324.986013299931</v>
      </c>
      <c r="H56">
        <f>'Radial Energy - by bin'!J56/'Radial Energy - by bin'!$A56</f>
        <v>12663.38355552495</v>
      </c>
      <c r="I56">
        <f>'Radial Energy - by bin'!K56/'Radial Energy - by bin'!$A56</f>
        <v>8111.8303274301015</v>
      </c>
      <c r="J56">
        <f>'Radial Energy - by bin'!L56/'Radial Energy - by bin'!$A56</f>
        <v>5099.8003480539019</v>
      </c>
      <c r="K56">
        <f>'Radial Energy - by bin'!M56/'Radial Energy - by bin'!$A56</f>
        <v>3429.3875711477313</v>
      </c>
      <c r="L56">
        <f>'Radial Energy - by bin'!N56/'Radial Energy - by bin'!$A56</f>
        <v>3123.4429672344691</v>
      </c>
      <c r="M56">
        <f>'Radial Energy - by bin'!O56/'Radial Energy - by bin'!$A56</f>
        <v>2977.7854154959605</v>
      </c>
      <c r="N56">
        <f>'Radial Energy - by bin'!P56/'Radial Energy - by bin'!$A56</f>
        <v>2869.3639378574799</v>
      </c>
      <c r="O56">
        <f>'Radial Energy - by bin'!Q56/'Radial Energy - by bin'!$A56</f>
        <v>2118.1319000872372</v>
      </c>
      <c r="P56">
        <f>'Radial Energy - by bin'!R56/'Radial Energy - by bin'!$A56</f>
        <v>1698.4842003649292</v>
      </c>
    </row>
    <row r="57" spans="1:16" x14ac:dyDescent="0.45">
      <c r="A57">
        <f>10^'Radial Energy - by bin'!C57</f>
        <v>3.5481338923357516E-4</v>
      </c>
      <c r="B57">
        <f>'Radial Energy - by bin'!D57/'Radial Energy - by bin'!$A57</f>
        <v>210772.95211600623</v>
      </c>
      <c r="C57">
        <f>'Radial Energy - by bin'!E57/'Radial Energy - by bin'!$A57</f>
        <v>200781.05864433633</v>
      </c>
      <c r="D57">
        <f>'Radial Energy - by bin'!F57/'Radial Energy - by bin'!$A57</f>
        <v>132599.41631353134</v>
      </c>
      <c r="E57">
        <f>'Radial Energy - by bin'!G57/'Radial Energy - by bin'!$A57</f>
        <v>68343.804146219525</v>
      </c>
      <c r="F57">
        <f>'Radial Energy - by bin'!H57/'Radial Energy - by bin'!$A57</f>
        <v>44519.515238993648</v>
      </c>
      <c r="G57">
        <f>'Radial Energy - by bin'!I57/'Radial Energy - by bin'!$A57</f>
        <v>20450.452779309879</v>
      </c>
      <c r="H57">
        <f>'Radial Energy - by bin'!J57/'Radial Energy - by bin'!$A57</f>
        <v>12535.705581038015</v>
      </c>
      <c r="I57">
        <f>'Radial Energy - by bin'!K57/'Radial Energy - by bin'!$A57</f>
        <v>8094.5553827516424</v>
      </c>
      <c r="J57">
        <f>'Radial Energy - by bin'!L57/'Radial Energy - by bin'!$A57</f>
        <v>5218.1577825660606</v>
      </c>
      <c r="K57">
        <f>'Radial Energy - by bin'!M57/'Radial Energy - by bin'!$A57</f>
        <v>3435.0242056678048</v>
      </c>
      <c r="L57">
        <f>'Radial Energy - by bin'!N57/'Radial Energy - by bin'!$A57</f>
        <v>3145.4558589040735</v>
      </c>
      <c r="M57">
        <f>'Radial Energy - by bin'!O57/'Radial Energy - by bin'!$A57</f>
        <v>3007.2964376531054</v>
      </c>
      <c r="N57">
        <f>'Radial Energy - by bin'!P57/'Radial Energy - by bin'!$A57</f>
        <v>2859.8201744677422</v>
      </c>
      <c r="O57">
        <f>'Radial Energy - by bin'!Q57/'Radial Energy - by bin'!$A57</f>
        <v>2121.002002108411</v>
      </c>
      <c r="P57">
        <f>'Radial Energy - by bin'!R57/'Radial Energy - by bin'!$A57</f>
        <v>1717.8412809412671</v>
      </c>
    </row>
    <row r="58" spans="1:16" x14ac:dyDescent="0.45">
      <c r="A58">
        <f>10^'Radial Energy - by bin'!C58</f>
        <v>3.6307805477010102E-4</v>
      </c>
      <c r="B58">
        <f>'Radial Energy - by bin'!D58/'Radial Energy - by bin'!$A58</f>
        <v>213003.6870760053</v>
      </c>
      <c r="C58">
        <f>'Radial Energy - by bin'!E58/'Radial Energy - by bin'!$A58</f>
        <v>192668.69665839593</v>
      </c>
      <c r="D58">
        <f>'Radial Energy - by bin'!F58/'Radial Energy - by bin'!$A58</f>
        <v>129967.47858613587</v>
      </c>
      <c r="E58">
        <f>'Radial Energy - by bin'!G58/'Radial Energy - by bin'!$A58</f>
        <v>65752.513164305667</v>
      </c>
      <c r="F58">
        <f>'Radial Energy - by bin'!H58/'Radial Energy - by bin'!$A58</f>
        <v>43331.449127527485</v>
      </c>
      <c r="G58">
        <f>'Radial Energy - by bin'!I58/'Radial Energy - by bin'!$A58</f>
        <v>19900.527424868691</v>
      </c>
      <c r="H58">
        <f>'Radial Energy - by bin'!J58/'Radial Energy - by bin'!$A58</f>
        <v>12381.992543647055</v>
      </c>
      <c r="I58">
        <f>'Radial Energy - by bin'!K58/'Radial Energy - by bin'!$A58</f>
        <v>8089.7762728103098</v>
      </c>
      <c r="J58">
        <f>'Radial Energy - by bin'!L58/'Radial Energy - by bin'!$A58</f>
        <v>5184.8948351651079</v>
      </c>
      <c r="K58">
        <f>'Radial Energy - by bin'!M58/'Radial Energy - by bin'!$A58</f>
        <v>3473.0596842719774</v>
      </c>
      <c r="L58">
        <f>'Radial Energy - by bin'!N58/'Radial Energy - by bin'!$A58</f>
        <v>3148.7971497923872</v>
      </c>
      <c r="M58">
        <f>'Radial Energy - by bin'!O58/'Radial Energy - by bin'!$A58</f>
        <v>3009.4831255997037</v>
      </c>
      <c r="N58">
        <f>'Radial Energy - by bin'!P58/'Radial Energy - by bin'!$A58</f>
        <v>2859.1111687664193</v>
      </c>
      <c r="O58">
        <f>'Radial Energy - by bin'!Q58/'Radial Energy - by bin'!$A58</f>
        <v>2137.5185066020272</v>
      </c>
      <c r="P58">
        <f>'Radial Energy - by bin'!R58/'Radial Energy - by bin'!$A58</f>
        <v>1708.6403278620824</v>
      </c>
    </row>
    <row r="59" spans="1:16" x14ac:dyDescent="0.45">
      <c r="A59">
        <f>10^'Radial Energy - by bin'!C59</f>
        <v>3.7153522909717215E-4</v>
      </c>
      <c r="B59">
        <f>'Radial Energy - by bin'!D59/'Radial Energy - by bin'!$A59</f>
        <v>216787.6539273067</v>
      </c>
      <c r="C59">
        <f>'Radial Energy - by bin'!E59/'Radial Energy - by bin'!$A59</f>
        <v>194680.04468582259</v>
      </c>
      <c r="D59">
        <f>'Radial Energy - by bin'!F59/'Radial Energy - by bin'!$A59</f>
        <v>127554.17446072548</v>
      </c>
      <c r="E59">
        <f>'Radial Energy - by bin'!G59/'Radial Energy - by bin'!$A59</f>
        <v>64350.45416812093</v>
      </c>
      <c r="F59">
        <f>'Radial Energy - by bin'!H59/'Radial Energy - by bin'!$A59</f>
        <v>41670.499500161932</v>
      </c>
      <c r="G59">
        <f>'Radial Energy - by bin'!I59/'Radial Energy - by bin'!$A59</f>
        <v>19029.952438586679</v>
      </c>
      <c r="H59">
        <f>'Radial Energy - by bin'!J59/'Radial Energy - by bin'!$A59</f>
        <v>12381.318835278547</v>
      </c>
      <c r="I59">
        <f>'Radial Energy - by bin'!K59/'Radial Energy - by bin'!$A59</f>
        <v>8122.9278197096082</v>
      </c>
      <c r="J59">
        <f>'Radial Energy - by bin'!L59/'Radial Energy - by bin'!$A59</f>
        <v>5134.5654208050901</v>
      </c>
      <c r="K59">
        <f>'Radial Energy - by bin'!M59/'Radial Energy - by bin'!$A59</f>
        <v>3491.6923759956003</v>
      </c>
      <c r="L59">
        <f>'Radial Energy - by bin'!N59/'Radial Energy - by bin'!$A59</f>
        <v>3159.6801314670643</v>
      </c>
      <c r="M59">
        <f>'Radial Energy - by bin'!O59/'Radial Energy - by bin'!$A59</f>
        <v>3002.7550319510401</v>
      </c>
      <c r="N59">
        <f>'Radial Energy - by bin'!P59/'Radial Energy - by bin'!$A59</f>
        <v>2890.6536377104976</v>
      </c>
      <c r="O59">
        <f>'Radial Energy - by bin'!Q59/'Radial Energy - by bin'!$A59</f>
        <v>2130.3999704993262</v>
      </c>
      <c r="P59">
        <f>'Radial Energy - by bin'!R59/'Radial Energy - by bin'!$A59</f>
        <v>1717.8090724578019</v>
      </c>
    </row>
    <row r="60" spans="1:16" x14ac:dyDescent="0.45">
      <c r="A60">
        <f>10^'Radial Energy - by bin'!C60</f>
        <v>3.8018939632056113E-4</v>
      </c>
      <c r="B60">
        <f>'Radial Energy - by bin'!D60/'Radial Energy - by bin'!$A60</f>
        <v>215408.69651580244</v>
      </c>
      <c r="C60">
        <f>'Radial Energy - by bin'!E60/'Radial Energy - by bin'!$A60</f>
        <v>194880.20650582667</v>
      </c>
      <c r="D60">
        <f>'Radial Energy - by bin'!F60/'Radial Energy - by bin'!$A60</f>
        <v>124418.33573194459</v>
      </c>
      <c r="E60">
        <f>'Radial Energy - by bin'!G60/'Radial Energy - by bin'!$A60</f>
        <v>61567.780643525446</v>
      </c>
      <c r="F60">
        <f>'Radial Energy - by bin'!H60/'Radial Energy - by bin'!$A60</f>
        <v>40695.639180413658</v>
      </c>
      <c r="G60">
        <f>'Radial Energy - by bin'!I60/'Radial Energy - by bin'!$A60</f>
        <v>18659.67284530502</v>
      </c>
      <c r="H60">
        <f>'Radial Energy - by bin'!J60/'Radial Energy - by bin'!$A60</f>
        <v>12275.093955995922</v>
      </c>
      <c r="I60">
        <f>'Radial Energy - by bin'!K60/'Radial Energy - by bin'!$A60</f>
        <v>8127.7479871778205</v>
      </c>
      <c r="J60">
        <f>'Radial Energy - by bin'!L60/'Radial Energy - by bin'!$A60</f>
        <v>5182.195065851487</v>
      </c>
      <c r="K60">
        <f>'Radial Energy - by bin'!M60/'Radial Energy - by bin'!$A60</f>
        <v>3480.8844281036868</v>
      </c>
      <c r="L60">
        <f>'Radial Energy - by bin'!N60/'Radial Energy - by bin'!$A60</f>
        <v>3162.6473997785624</v>
      </c>
      <c r="M60">
        <f>'Radial Energy - by bin'!O60/'Radial Energy - by bin'!$A60</f>
        <v>3064.8514369258164</v>
      </c>
      <c r="N60">
        <f>'Radial Energy - by bin'!P60/'Radial Energy - by bin'!$A60</f>
        <v>2895.9116086025701</v>
      </c>
      <c r="O60">
        <f>'Radial Energy - by bin'!Q60/'Radial Energy - by bin'!$A60</f>
        <v>2143.6624912056163</v>
      </c>
      <c r="P60">
        <f>'Radial Energy - by bin'!R60/'Radial Energy - by bin'!$A60</f>
        <v>1732.6399615869832</v>
      </c>
    </row>
    <row r="61" spans="1:16" x14ac:dyDescent="0.45">
      <c r="A61">
        <f>10^'Radial Energy - by bin'!C61</f>
        <v>3.8904514499428012E-4</v>
      </c>
      <c r="B61">
        <f>'Radial Energy - by bin'!D61/'Radial Energy - by bin'!$A61</f>
        <v>210347.14924985796</v>
      </c>
      <c r="C61">
        <f>'Radial Energy - by bin'!E61/'Radial Energy - by bin'!$A61</f>
        <v>196324.44456442227</v>
      </c>
      <c r="D61">
        <f>'Radial Energy - by bin'!F61/'Radial Energy - by bin'!$A61</f>
        <v>120928.04769382303</v>
      </c>
      <c r="E61">
        <f>'Radial Energy - by bin'!G61/'Radial Energy - by bin'!$A61</f>
        <v>59377.845842837625</v>
      </c>
      <c r="F61">
        <f>'Radial Energy - by bin'!H61/'Radial Energy - by bin'!$A61</f>
        <v>39204.771545780313</v>
      </c>
      <c r="G61">
        <f>'Radial Energy - by bin'!I61/'Radial Energy - by bin'!$A61</f>
        <v>18067.743466776396</v>
      </c>
      <c r="H61">
        <f>'Radial Energy - by bin'!J61/'Radial Energy - by bin'!$A61</f>
        <v>12288.989278678047</v>
      </c>
      <c r="I61">
        <f>'Radial Energy - by bin'!K61/'Radial Energy - by bin'!$A61</f>
        <v>8202.0789649619255</v>
      </c>
      <c r="J61">
        <f>'Radial Energy - by bin'!L61/'Radial Energy - by bin'!$A61</f>
        <v>5207.884013462176</v>
      </c>
      <c r="K61">
        <f>'Radial Energy - by bin'!M61/'Radial Energy - by bin'!$A61</f>
        <v>3508.1303768700222</v>
      </c>
      <c r="L61">
        <f>'Radial Energy - by bin'!N61/'Radial Energy - by bin'!$A61</f>
        <v>3187.4325087577231</v>
      </c>
      <c r="M61">
        <f>'Radial Energy - by bin'!O61/'Radial Energy - by bin'!$A61</f>
        <v>3055.3151258342245</v>
      </c>
      <c r="N61">
        <f>'Radial Energy - by bin'!P61/'Radial Energy - by bin'!$A61</f>
        <v>2914.7645801424965</v>
      </c>
      <c r="O61">
        <f>'Radial Energy - by bin'!Q61/'Radial Energy - by bin'!$A61</f>
        <v>2145.7320888398749</v>
      </c>
      <c r="P61">
        <f>'Radial Energy - by bin'!R61/'Radial Energy - by bin'!$A61</f>
        <v>1753.9731819960277</v>
      </c>
    </row>
    <row r="62" spans="1:16" x14ac:dyDescent="0.45">
      <c r="A62">
        <f>10^'Radial Energy - by bin'!C62</f>
        <v>3.9810717055349708E-4</v>
      </c>
      <c r="B62">
        <f>'Radial Energy - by bin'!D62/'Radial Energy - by bin'!$A62</f>
        <v>209335.67071443103</v>
      </c>
      <c r="C62">
        <f>'Radial Energy - by bin'!E62/'Radial Energy - by bin'!$A62</f>
        <v>185162.20537618842</v>
      </c>
      <c r="D62">
        <f>'Radial Energy - by bin'!F62/'Radial Energy - by bin'!$A62</f>
        <v>117318.40186642164</v>
      </c>
      <c r="E62">
        <f>'Radial Energy - by bin'!G62/'Radial Energy - by bin'!$A62</f>
        <v>57453.757498228508</v>
      </c>
      <c r="F62">
        <f>'Radial Energy - by bin'!H62/'Radial Energy - by bin'!$A62</f>
        <v>38303.23667636983</v>
      </c>
      <c r="G62">
        <f>'Radial Energy - by bin'!I62/'Radial Energy - by bin'!$A62</f>
        <v>17948.890376673648</v>
      </c>
      <c r="H62">
        <f>'Radial Energy - by bin'!J62/'Radial Energy - by bin'!$A62</f>
        <v>12024.327262923267</v>
      </c>
      <c r="I62">
        <f>'Radial Energy - by bin'!K62/'Radial Energy - by bin'!$A62</f>
        <v>8102.0317916808199</v>
      </c>
      <c r="J62">
        <f>'Radial Energy - by bin'!L62/'Radial Energy - by bin'!$A62</f>
        <v>5228.4938850243216</v>
      </c>
      <c r="K62">
        <f>'Radial Energy - by bin'!M62/'Radial Energy - by bin'!$A62</f>
        <v>3521.3441985212567</v>
      </c>
      <c r="L62">
        <f>'Radial Energy - by bin'!N62/'Radial Energy - by bin'!$A62</f>
        <v>3192.7029440755632</v>
      </c>
      <c r="M62">
        <f>'Radial Energy - by bin'!O62/'Radial Energy - by bin'!$A62</f>
        <v>3068.3597001024832</v>
      </c>
      <c r="N62">
        <f>'Radial Energy - by bin'!P62/'Radial Energy - by bin'!$A62</f>
        <v>2908.9309724125078</v>
      </c>
      <c r="O62">
        <f>'Radial Energy - by bin'!Q62/'Radial Energy - by bin'!$A62</f>
        <v>2180.9962188307709</v>
      </c>
      <c r="P62">
        <f>'Radial Energy - by bin'!R62/'Radial Energy - by bin'!$A62</f>
        <v>1750.933267426256</v>
      </c>
    </row>
    <row r="63" spans="1:16" x14ac:dyDescent="0.45">
      <c r="A63">
        <f>10^'Radial Energy - by bin'!C63</f>
        <v>4.0738027780411217E-4</v>
      </c>
      <c r="B63">
        <f>'Radial Energy - by bin'!D63/'Radial Energy - by bin'!$A63</f>
        <v>208571.49866801224</v>
      </c>
      <c r="C63">
        <f>'Radial Energy - by bin'!E63/'Radial Energy - by bin'!$A63</f>
        <v>180926.64087420251</v>
      </c>
      <c r="D63">
        <f>'Radial Energy - by bin'!F63/'Radial Energy - by bin'!$A63</f>
        <v>114215.60216611827</v>
      </c>
      <c r="E63">
        <f>'Radial Energy - by bin'!G63/'Radial Energy - by bin'!$A63</f>
        <v>56093.500777907793</v>
      </c>
      <c r="F63">
        <f>'Radial Energy - by bin'!H63/'Radial Energy - by bin'!$A63</f>
        <v>36916.799002544998</v>
      </c>
      <c r="G63">
        <f>'Radial Energy - by bin'!I63/'Radial Energy - by bin'!$A63</f>
        <v>17632.817127414786</v>
      </c>
      <c r="H63">
        <f>'Radial Energy - by bin'!J63/'Radial Energy - by bin'!$A63</f>
        <v>12034.583070048891</v>
      </c>
      <c r="I63">
        <f>'Radial Energy - by bin'!K63/'Radial Energy - by bin'!$A63</f>
        <v>8182.5399377934509</v>
      </c>
      <c r="J63">
        <f>'Radial Energy - by bin'!L63/'Radial Energy - by bin'!$A63</f>
        <v>5241.0567450275394</v>
      </c>
      <c r="K63">
        <f>'Radial Energy - by bin'!M63/'Radial Energy - by bin'!$A63</f>
        <v>3504.3588942147198</v>
      </c>
      <c r="L63">
        <f>'Radial Energy - by bin'!N63/'Radial Energy - by bin'!$A63</f>
        <v>3230.4288999367491</v>
      </c>
      <c r="M63">
        <f>'Radial Energy - by bin'!O63/'Radial Energy - by bin'!$A63</f>
        <v>3064.4816847680763</v>
      </c>
      <c r="N63">
        <f>'Radial Energy - by bin'!P63/'Radial Energy - by bin'!$A63</f>
        <v>2952.553248479242</v>
      </c>
      <c r="O63">
        <f>'Radial Energy - by bin'!Q63/'Radial Energy - by bin'!$A63</f>
        <v>2187.7194017091042</v>
      </c>
      <c r="P63">
        <f>'Radial Energy - by bin'!R63/'Radial Energy - by bin'!$A63</f>
        <v>1757.2940488657784</v>
      </c>
    </row>
    <row r="64" spans="1:16" x14ac:dyDescent="0.45">
      <c r="A64">
        <f>10^'Radial Energy - by bin'!C64</f>
        <v>4.1686938347033518E-4</v>
      </c>
      <c r="B64">
        <f>'Radial Energy - by bin'!D64/'Radial Energy - by bin'!$A64</f>
        <v>211688.76340266815</v>
      </c>
      <c r="C64">
        <f>'Radial Energy - by bin'!E64/'Radial Energy - by bin'!$A64</f>
        <v>177965.18942149929</v>
      </c>
      <c r="D64">
        <f>'Radial Energy - by bin'!F64/'Radial Energy - by bin'!$A64</f>
        <v>112495.9582703115</v>
      </c>
      <c r="E64">
        <f>'Radial Energy - by bin'!G64/'Radial Energy - by bin'!$A64</f>
        <v>53775.930455742433</v>
      </c>
      <c r="F64">
        <f>'Radial Energy - by bin'!H64/'Radial Energy - by bin'!$A64</f>
        <v>35141.871598499187</v>
      </c>
      <c r="G64">
        <f>'Radial Energy - by bin'!I64/'Radial Energy - by bin'!$A64</f>
        <v>17427.475494413316</v>
      </c>
      <c r="H64">
        <f>'Radial Energy - by bin'!J64/'Radial Energy - by bin'!$A64</f>
        <v>11973.538679354169</v>
      </c>
      <c r="I64">
        <f>'Radial Energy - by bin'!K64/'Radial Energy - by bin'!$A64</f>
        <v>8135.2274818251326</v>
      </c>
      <c r="J64">
        <f>'Radial Energy - by bin'!L64/'Radial Energy - by bin'!$A64</f>
        <v>5231.6259223151646</v>
      </c>
      <c r="K64">
        <f>'Radial Energy - by bin'!M64/'Radial Energy - by bin'!$A64</f>
        <v>3539.3858856319625</v>
      </c>
      <c r="L64">
        <f>'Radial Energy - by bin'!N64/'Radial Energy - by bin'!$A64</f>
        <v>3210.2685196912935</v>
      </c>
      <c r="M64">
        <f>'Radial Energy - by bin'!O64/'Radial Energy - by bin'!$A64</f>
        <v>3079.3688807799685</v>
      </c>
      <c r="N64">
        <f>'Radial Energy - by bin'!P64/'Radial Energy - by bin'!$A64</f>
        <v>2929.9720571734852</v>
      </c>
      <c r="O64">
        <f>'Radial Energy - by bin'!Q64/'Radial Energy - by bin'!$A64</f>
        <v>2176.6950897619586</v>
      </c>
      <c r="P64">
        <f>'Radial Energy - by bin'!R64/'Radial Energy - by bin'!$A64</f>
        <v>1767.0716973345936</v>
      </c>
    </row>
    <row r="65" spans="1:16" x14ac:dyDescent="0.45">
      <c r="A65">
        <f>10^'Radial Energy - by bin'!C65</f>
        <v>4.2657951880159235E-4</v>
      </c>
      <c r="B65">
        <f>'Radial Energy - by bin'!D65/'Radial Energy - by bin'!$A65</f>
        <v>210456.28616232891</v>
      </c>
      <c r="C65">
        <f>'Radial Energy - by bin'!E65/'Radial Energy - by bin'!$A65</f>
        <v>174247.56775773386</v>
      </c>
      <c r="D65">
        <f>'Radial Energy - by bin'!F65/'Radial Energy - by bin'!$A65</f>
        <v>111141.55809610902</v>
      </c>
      <c r="E65">
        <f>'Radial Energy - by bin'!G65/'Radial Energy - by bin'!$A65</f>
        <v>52425.999334562461</v>
      </c>
      <c r="F65">
        <f>'Radial Energy - by bin'!H65/'Radial Energy - by bin'!$A65</f>
        <v>34668.066312152645</v>
      </c>
      <c r="G65">
        <f>'Radial Energy - by bin'!I65/'Radial Energy - by bin'!$A65</f>
        <v>17025.005078234743</v>
      </c>
      <c r="H65">
        <f>'Radial Energy - by bin'!J65/'Radial Energy - by bin'!$A65</f>
        <v>11959.002893522542</v>
      </c>
      <c r="I65">
        <f>'Radial Energy - by bin'!K65/'Radial Energy - by bin'!$A65</f>
        <v>8163.1324016508361</v>
      </c>
      <c r="J65">
        <f>'Radial Energy - by bin'!L65/'Radial Energy - by bin'!$A65</f>
        <v>5288.8813334850774</v>
      </c>
      <c r="K65">
        <f>'Radial Energy - by bin'!M65/'Radial Energy - by bin'!$A65</f>
        <v>3543.4322229621584</v>
      </c>
      <c r="L65">
        <f>'Radial Energy - by bin'!N65/'Radial Energy - by bin'!$A65</f>
        <v>3235.6520510751957</v>
      </c>
      <c r="M65">
        <f>'Radial Energy - by bin'!O65/'Radial Energy - by bin'!$A65</f>
        <v>3055.5647591019333</v>
      </c>
      <c r="N65">
        <f>'Radial Energy - by bin'!P65/'Radial Energy - by bin'!$A65</f>
        <v>2988.2723890361294</v>
      </c>
      <c r="O65">
        <f>'Radial Energy - by bin'!Q65/'Radial Energy - by bin'!$A65</f>
        <v>2190.0920099685854</v>
      </c>
      <c r="P65">
        <f>'Radial Energy - by bin'!R65/'Radial Energy - by bin'!$A65</f>
        <v>1758.3951174333831</v>
      </c>
    </row>
    <row r="66" spans="1:16" x14ac:dyDescent="0.45">
      <c r="A66">
        <f>10^'Radial Energy - by bin'!C66</f>
        <v>4.3651583224016562E-4</v>
      </c>
      <c r="B66">
        <f>'Radial Energy - by bin'!D66/'Radial Energy - by bin'!$A66</f>
        <v>207646.03923729033</v>
      </c>
      <c r="C66">
        <f>'Radial Energy - by bin'!E66/'Radial Energy - by bin'!$A66</f>
        <v>174845.01954473942</v>
      </c>
      <c r="D66">
        <f>'Radial Energy - by bin'!F66/'Radial Energy - by bin'!$A66</f>
        <v>106167.19563865451</v>
      </c>
      <c r="E66">
        <f>'Radial Energy - by bin'!G66/'Radial Energy - by bin'!$A66</f>
        <v>50844.922352765687</v>
      </c>
      <c r="F66">
        <f>'Radial Energy - by bin'!H66/'Radial Energy - by bin'!$A66</f>
        <v>33770.963210897069</v>
      </c>
      <c r="G66">
        <f>'Radial Energy - by bin'!I66/'Radial Energy - by bin'!$A66</f>
        <v>17011.219381709689</v>
      </c>
      <c r="H66">
        <f>'Radial Energy - by bin'!J66/'Radial Energy - by bin'!$A66</f>
        <v>11912.985634840907</v>
      </c>
      <c r="I66">
        <f>'Radial Energy - by bin'!K66/'Radial Energy - by bin'!$A66</f>
        <v>8218.9791603862977</v>
      </c>
      <c r="J66">
        <f>'Radial Energy - by bin'!L66/'Radial Energy - by bin'!$A66</f>
        <v>5280.2249960356994</v>
      </c>
      <c r="K66">
        <f>'Radial Energy - by bin'!M66/'Radial Energy - by bin'!$A66</f>
        <v>3527.4047820529163</v>
      </c>
      <c r="L66">
        <f>'Radial Energy - by bin'!N66/'Radial Energy - by bin'!$A66</f>
        <v>3240.472214051179</v>
      </c>
      <c r="M66">
        <f>'Radial Energy - by bin'!O66/'Radial Energy - by bin'!$A66</f>
        <v>3103.7370079308007</v>
      </c>
      <c r="N66">
        <f>'Radial Energy - by bin'!P66/'Radial Energy - by bin'!$A66</f>
        <v>2971.0762171708352</v>
      </c>
      <c r="O66">
        <f>'Radial Energy - by bin'!Q66/'Radial Energy - by bin'!$A66</f>
        <v>2204.9717377923121</v>
      </c>
      <c r="P66">
        <f>'Radial Energy - by bin'!R66/'Radial Energy - by bin'!$A66</f>
        <v>1783.2986680565393</v>
      </c>
    </row>
    <row r="67" spans="1:16" x14ac:dyDescent="0.45">
      <c r="A67">
        <f>10^'Radial Energy - by bin'!C67</f>
        <v>4.4668359215096267E-4</v>
      </c>
      <c r="B67">
        <f>'Radial Energy - by bin'!D67/'Radial Energy - by bin'!$A67</f>
        <v>213290.02422422438</v>
      </c>
      <c r="C67">
        <f>'Radial Energy - by bin'!E67/'Radial Energy - by bin'!$A67</f>
        <v>174316.80870512029</v>
      </c>
      <c r="D67">
        <f>'Radial Energy - by bin'!F67/'Radial Energy - by bin'!$A67</f>
        <v>104629.43422772118</v>
      </c>
      <c r="E67">
        <f>'Radial Energy - by bin'!G67/'Radial Energy - by bin'!$A67</f>
        <v>49515.292118019133</v>
      </c>
      <c r="F67">
        <f>'Radial Energy - by bin'!H67/'Radial Energy - by bin'!$A67</f>
        <v>32095.754690318819</v>
      </c>
      <c r="G67">
        <f>'Radial Energy - by bin'!I67/'Radial Energy - by bin'!$A67</f>
        <v>16938.16854203233</v>
      </c>
      <c r="H67">
        <f>'Radial Energy - by bin'!J67/'Radial Energy - by bin'!$A67</f>
        <v>11995.104930977794</v>
      </c>
      <c r="I67">
        <f>'Radial Energy - by bin'!K67/'Radial Energy - by bin'!$A67</f>
        <v>8315.318164241773</v>
      </c>
      <c r="J67">
        <f>'Radial Energy - by bin'!L67/'Radial Energy - by bin'!$A67</f>
        <v>5301.788290561065</v>
      </c>
      <c r="K67">
        <f>'Radial Energy - by bin'!M67/'Radial Energy - by bin'!$A67</f>
        <v>3568.0875664240643</v>
      </c>
      <c r="L67">
        <f>'Radial Energy - by bin'!N67/'Radial Energy - by bin'!$A67</f>
        <v>3258.986048196572</v>
      </c>
      <c r="M67">
        <f>'Radial Energy - by bin'!O67/'Radial Energy - by bin'!$A67</f>
        <v>3104.6723423100011</v>
      </c>
      <c r="N67">
        <f>'Radial Energy - by bin'!P67/'Radial Energy - by bin'!$A67</f>
        <v>2983.775773519596</v>
      </c>
      <c r="O67">
        <f>'Radial Energy - by bin'!Q67/'Radial Energy - by bin'!$A67</f>
        <v>2205.6494170250321</v>
      </c>
      <c r="P67">
        <f>'Radial Energy - by bin'!R67/'Radial Energy - by bin'!$A67</f>
        <v>1763.2040927090145</v>
      </c>
    </row>
    <row r="68" spans="1:16" x14ac:dyDescent="0.45">
      <c r="A68">
        <f>10^'Radial Energy - by bin'!C68</f>
        <v>4.5708818961487499E-4</v>
      </c>
      <c r="B68">
        <f>'Radial Energy - by bin'!D68/'Radial Energy - by bin'!$A68</f>
        <v>214018.77648639856</v>
      </c>
      <c r="C68">
        <f>'Radial Energy - by bin'!E68/'Radial Energy - by bin'!$A68</f>
        <v>170675.02775472726</v>
      </c>
      <c r="D68">
        <f>'Radial Energy - by bin'!F68/'Radial Energy - by bin'!$A68</f>
        <v>101828.97876585534</v>
      </c>
      <c r="E68">
        <f>'Radial Energy - by bin'!G68/'Radial Energy - by bin'!$A68</f>
        <v>47572.529094641315</v>
      </c>
      <c r="F68">
        <f>'Radial Energy - by bin'!H68/'Radial Energy - by bin'!$A68</f>
        <v>31382.67511477767</v>
      </c>
      <c r="G68">
        <f>'Radial Energy - by bin'!I68/'Radial Energy - by bin'!$A68</f>
        <v>16851.458942273362</v>
      </c>
      <c r="H68">
        <f>'Radial Energy - by bin'!J68/'Radial Energy - by bin'!$A68</f>
        <v>11999.084074421824</v>
      </c>
      <c r="I68">
        <f>'Radial Energy - by bin'!K68/'Radial Energy - by bin'!$A68</f>
        <v>8236.0927687708718</v>
      </c>
      <c r="J68">
        <f>'Radial Energy - by bin'!L68/'Radial Energy - by bin'!$A68</f>
        <v>5320.1172681971302</v>
      </c>
      <c r="K68">
        <f>'Radial Energy - by bin'!M68/'Radial Energy - by bin'!$A68</f>
        <v>3565.3657314822394</v>
      </c>
      <c r="L68">
        <f>'Radial Energy - by bin'!N68/'Radial Energy - by bin'!$A68</f>
        <v>3253.7846833595954</v>
      </c>
      <c r="M68">
        <f>'Radial Energy - by bin'!O68/'Radial Energy - by bin'!$A68</f>
        <v>3136.6973866789303</v>
      </c>
      <c r="N68">
        <f>'Radial Energy - by bin'!P68/'Radial Energy - by bin'!$A68</f>
        <v>2987.7667600521381</v>
      </c>
      <c r="O68">
        <f>'Radial Energy - by bin'!Q68/'Radial Energy - by bin'!$A68</f>
        <v>2213.2597131096527</v>
      </c>
      <c r="P68">
        <f>'Radial Energy - by bin'!R68/'Radial Energy - by bin'!$A68</f>
        <v>1784.5263717312869</v>
      </c>
    </row>
    <row r="69" spans="1:16" x14ac:dyDescent="0.45">
      <c r="A69">
        <f>10^'Radial Energy - by bin'!C69</f>
        <v>4.677351412871977E-4</v>
      </c>
      <c r="B69">
        <f>'Radial Energy - by bin'!D69/'Radial Energy - by bin'!$A69</f>
        <v>216153.57187659116</v>
      </c>
      <c r="C69">
        <f>'Radial Energy - by bin'!E69/'Radial Energy - by bin'!$A69</f>
        <v>165625.10360726569</v>
      </c>
      <c r="D69">
        <f>'Radial Energy - by bin'!F69/'Radial Energy - by bin'!$A69</f>
        <v>98395.985942467814</v>
      </c>
      <c r="E69">
        <f>'Radial Energy - by bin'!G69/'Radial Energy - by bin'!$A69</f>
        <v>46822.851125917055</v>
      </c>
      <c r="F69">
        <f>'Radial Energy - by bin'!H69/'Radial Energy - by bin'!$A69</f>
        <v>30372.586313567179</v>
      </c>
      <c r="G69">
        <f>'Radial Energy - by bin'!I69/'Radial Energy - by bin'!$A69</f>
        <v>16454.54986758485</v>
      </c>
      <c r="H69">
        <f>'Radial Energy - by bin'!J69/'Radial Energy - by bin'!$A69</f>
        <v>12057.109044338773</v>
      </c>
      <c r="I69">
        <f>'Radial Energy - by bin'!K69/'Radial Energy - by bin'!$A69</f>
        <v>8289.9908800135217</v>
      </c>
      <c r="J69">
        <f>'Radial Energy - by bin'!L69/'Radial Energy - by bin'!$A69</f>
        <v>5317.8068255050384</v>
      </c>
      <c r="K69">
        <f>'Radial Energy - by bin'!M69/'Radial Energy - by bin'!$A69</f>
        <v>3574.171793154972</v>
      </c>
      <c r="L69">
        <f>'Radial Energy - by bin'!N69/'Radial Energy - by bin'!$A69</f>
        <v>3246.9559067847499</v>
      </c>
      <c r="M69">
        <f>'Radial Energy - by bin'!O69/'Radial Energy - by bin'!$A69</f>
        <v>3110.6363717789736</v>
      </c>
      <c r="N69">
        <f>'Radial Energy - by bin'!P69/'Radial Energy - by bin'!$A69</f>
        <v>2975.7350155876329</v>
      </c>
      <c r="O69">
        <f>'Radial Energy - by bin'!Q69/'Radial Energy - by bin'!$A69</f>
        <v>2202.0437986627289</v>
      </c>
      <c r="P69">
        <f>'Radial Energy - by bin'!R69/'Radial Energy - by bin'!$A69</f>
        <v>1781.6249160039436</v>
      </c>
    </row>
    <row r="70" spans="1:16" x14ac:dyDescent="0.45">
      <c r="A70">
        <f>10^'Radial Energy - by bin'!C70</f>
        <v>4.7863009232263827E-4</v>
      </c>
      <c r="B70">
        <f>'Radial Energy - by bin'!D70/'Radial Energy - by bin'!$A70</f>
        <v>202328.67340379569</v>
      </c>
      <c r="C70">
        <f>'Radial Energy - by bin'!E70/'Radial Energy - by bin'!$A70</f>
        <v>166770.68214162256</v>
      </c>
      <c r="D70">
        <f>'Radial Energy - by bin'!F70/'Radial Energy - by bin'!$A70</f>
        <v>95923.419226063503</v>
      </c>
      <c r="E70">
        <f>'Radial Energy - by bin'!G70/'Radial Energy - by bin'!$A70</f>
        <v>45413.332309849378</v>
      </c>
      <c r="F70">
        <f>'Radial Energy - by bin'!H70/'Radial Energy - by bin'!$A70</f>
        <v>28952.351092438348</v>
      </c>
      <c r="G70">
        <f>'Radial Energy - by bin'!I70/'Radial Energy - by bin'!$A70</f>
        <v>16422.433197632527</v>
      </c>
      <c r="H70">
        <f>'Radial Energy - by bin'!J70/'Radial Energy - by bin'!$A70</f>
        <v>11748.142981426825</v>
      </c>
      <c r="I70">
        <f>'Radial Energy - by bin'!K70/'Radial Energy - by bin'!$A70</f>
        <v>8296.4896367012298</v>
      </c>
      <c r="J70">
        <f>'Radial Energy - by bin'!L70/'Radial Energy - by bin'!$A70</f>
        <v>5294.7673012159903</v>
      </c>
      <c r="K70">
        <f>'Radial Energy - by bin'!M70/'Radial Energy - by bin'!$A70</f>
        <v>3614.3418117626852</v>
      </c>
      <c r="L70">
        <f>'Radial Energy - by bin'!N70/'Radial Energy - by bin'!$A70</f>
        <v>3283.7258949510551</v>
      </c>
      <c r="M70">
        <f>'Radial Energy - by bin'!O70/'Radial Energy - by bin'!$A70</f>
        <v>3147.7259091888354</v>
      </c>
      <c r="N70">
        <f>'Radial Energy - by bin'!P70/'Radial Energy - by bin'!$A70</f>
        <v>3029.6672938985107</v>
      </c>
      <c r="O70">
        <f>'Radial Energy - by bin'!Q70/'Radial Energy - by bin'!$A70</f>
        <v>2226.7209127130309</v>
      </c>
      <c r="P70">
        <f>'Radial Energy - by bin'!R70/'Radial Energy - by bin'!$A70</f>
        <v>1786.9083309756011</v>
      </c>
    </row>
    <row r="71" spans="1:16" x14ac:dyDescent="0.45">
      <c r="A71">
        <f>10^'Radial Energy - by bin'!C71</f>
        <v>4.8977881936844566E-4</v>
      </c>
      <c r="B71">
        <f>'Radial Energy - by bin'!D71/'Radial Energy - by bin'!$A71</f>
        <v>197832.27863843273</v>
      </c>
      <c r="C71">
        <f>'Radial Energy - by bin'!E71/'Radial Energy - by bin'!$A71</f>
        <v>169461.75222313707</v>
      </c>
      <c r="D71">
        <f>'Radial Energy - by bin'!F71/'Radial Energy - by bin'!$A71</f>
        <v>92084.815806489321</v>
      </c>
      <c r="E71">
        <f>'Radial Energy - by bin'!G71/'Radial Energy - by bin'!$A71</f>
        <v>43125.750514432868</v>
      </c>
      <c r="F71">
        <f>'Radial Energy - by bin'!H71/'Radial Energy - by bin'!$A71</f>
        <v>28140.687228232277</v>
      </c>
      <c r="G71">
        <f>'Radial Energy - by bin'!I71/'Radial Energy - by bin'!$A71</f>
        <v>16459.458295465934</v>
      </c>
      <c r="H71">
        <f>'Radial Energy - by bin'!J71/'Radial Energy - by bin'!$A71</f>
        <v>11992.791848310702</v>
      </c>
      <c r="I71">
        <f>'Radial Energy - by bin'!K71/'Radial Energy - by bin'!$A71</f>
        <v>8330.585927325832</v>
      </c>
      <c r="J71">
        <f>'Radial Energy - by bin'!L71/'Radial Energy - by bin'!$A71</f>
        <v>5316.2783103914135</v>
      </c>
      <c r="K71">
        <f>'Radial Energy - by bin'!M71/'Radial Energy - by bin'!$A71</f>
        <v>3614.8057640585475</v>
      </c>
      <c r="L71">
        <f>'Radial Energy - by bin'!N71/'Radial Energy - by bin'!$A71</f>
        <v>3294.6721611426706</v>
      </c>
      <c r="M71">
        <f>'Radial Energy - by bin'!O71/'Radial Energy - by bin'!$A71</f>
        <v>3123.61818150316</v>
      </c>
      <c r="N71">
        <f>'Radial Energy - by bin'!P71/'Radial Energy - by bin'!$A71</f>
        <v>3013.3281766310429</v>
      </c>
      <c r="O71">
        <f>'Radial Energy - by bin'!Q71/'Radial Energy - by bin'!$A71</f>
        <v>2218.1498234634619</v>
      </c>
      <c r="P71">
        <f>'Radial Energy - by bin'!R71/'Radial Energy - by bin'!$A71</f>
        <v>1804.2378721671594</v>
      </c>
    </row>
    <row r="72" spans="1:16" x14ac:dyDescent="0.45">
      <c r="A72">
        <f>10^'Radial Energy - by bin'!C72</f>
        <v>5.0118723362727209E-4</v>
      </c>
      <c r="B72">
        <f>'Radial Energy - by bin'!D72/'Radial Energy - by bin'!$A72</f>
        <v>203087.44590050829</v>
      </c>
      <c r="C72">
        <f>'Radial Energy - by bin'!E72/'Radial Energy - by bin'!$A72</f>
        <v>167210.49362790523</v>
      </c>
      <c r="D72">
        <f>'Radial Energy - by bin'!F72/'Radial Energy - by bin'!$A72</f>
        <v>91707.448681621172</v>
      </c>
      <c r="E72">
        <f>'Radial Energy - by bin'!G72/'Radial Energy - by bin'!$A72</f>
        <v>41833.140652633883</v>
      </c>
      <c r="F72">
        <f>'Radial Energy - by bin'!H72/'Radial Energy - by bin'!$A72</f>
        <v>27672.504642505468</v>
      </c>
      <c r="G72">
        <f>'Radial Energy - by bin'!I72/'Radial Energy - by bin'!$A72</f>
        <v>16096.389461394807</v>
      </c>
      <c r="H72">
        <f>'Radial Energy - by bin'!J72/'Radial Energy - by bin'!$A72</f>
        <v>11908.868339777124</v>
      </c>
      <c r="I72">
        <f>'Radial Energy - by bin'!K72/'Radial Energy - by bin'!$A72</f>
        <v>8329.6283431397242</v>
      </c>
      <c r="J72">
        <f>'Radial Energy - by bin'!L72/'Radial Energy - by bin'!$A72</f>
        <v>5379.9532232285674</v>
      </c>
      <c r="K72">
        <f>'Radial Energy - by bin'!M72/'Radial Energy - by bin'!$A72</f>
        <v>3614.3662277864819</v>
      </c>
      <c r="L72">
        <f>'Radial Energy - by bin'!N72/'Radial Energy - by bin'!$A72</f>
        <v>3301.8179700703572</v>
      </c>
      <c r="M72">
        <f>'Radial Energy - by bin'!O72/'Radial Energy - by bin'!$A72</f>
        <v>3172.6958984765492</v>
      </c>
      <c r="N72">
        <f>'Radial Energy - by bin'!P72/'Radial Energy - by bin'!$A72</f>
        <v>3003.9067628339517</v>
      </c>
      <c r="O72">
        <f>'Radial Energy - by bin'!Q72/'Radial Energy - by bin'!$A72</f>
        <v>2229.2701768454367</v>
      </c>
      <c r="P72">
        <f>'Radial Energy - by bin'!R72/'Radial Energy - by bin'!$A72</f>
        <v>1793.2038400580002</v>
      </c>
    </row>
    <row r="73" spans="1:16" x14ac:dyDescent="0.45">
      <c r="A73">
        <f>10^'Radial Energy - by bin'!C73</f>
        <v>5.1286138399136462E-4</v>
      </c>
      <c r="B73">
        <f>'Radial Energy - by bin'!D73/'Radial Energy - by bin'!$A73</f>
        <v>209226.97661174662</v>
      </c>
      <c r="C73">
        <f>'Radial Energy - by bin'!E73/'Radial Energy - by bin'!$A73</f>
        <v>165052.57591906827</v>
      </c>
      <c r="D73">
        <f>'Radial Energy - by bin'!F73/'Radial Energy - by bin'!$A73</f>
        <v>88136.179053744883</v>
      </c>
      <c r="E73">
        <f>'Radial Energy - by bin'!G73/'Radial Energy - by bin'!$A73</f>
        <v>41332.206038576915</v>
      </c>
      <c r="F73">
        <f>'Radial Energy - by bin'!H73/'Radial Energy - by bin'!$A73</f>
        <v>27181.853935343483</v>
      </c>
      <c r="G73">
        <f>'Radial Energy - by bin'!I73/'Radial Energy - by bin'!$A73</f>
        <v>16033.8898020139</v>
      </c>
      <c r="H73">
        <f>'Radial Energy - by bin'!J73/'Radial Energy - by bin'!$A73</f>
        <v>12007.040995732119</v>
      </c>
      <c r="I73">
        <f>'Radial Energy - by bin'!K73/'Radial Energy - by bin'!$A73</f>
        <v>8300.4601527361319</v>
      </c>
      <c r="J73">
        <f>'Radial Energy - by bin'!L73/'Radial Energy - by bin'!$A73</f>
        <v>5373.7608348662516</v>
      </c>
      <c r="K73">
        <f>'Radial Energy - by bin'!M73/'Radial Energy - by bin'!$A73</f>
        <v>3630.5189987583822</v>
      </c>
      <c r="L73">
        <f>'Radial Energy - by bin'!N73/'Radial Energy - by bin'!$A73</f>
        <v>3281.3352529554923</v>
      </c>
      <c r="M73">
        <f>'Radial Energy - by bin'!O73/'Radial Energy - by bin'!$A73</f>
        <v>3153.796004636436</v>
      </c>
      <c r="N73">
        <f>'Radial Energy - by bin'!P73/'Radial Energy - by bin'!$A73</f>
        <v>3035.8487512641314</v>
      </c>
      <c r="O73">
        <f>'Radial Energy - by bin'!Q73/'Radial Energy - by bin'!$A73</f>
        <v>2224.2512532361452</v>
      </c>
      <c r="P73">
        <f>'Radial Energy - by bin'!R73/'Radial Energy - by bin'!$A73</f>
        <v>1809.2069130927123</v>
      </c>
    </row>
    <row r="74" spans="1:16" x14ac:dyDescent="0.45">
      <c r="A74">
        <f>10^'Radial Energy - by bin'!C74</f>
        <v>5.2480746024977229E-4</v>
      </c>
      <c r="B74">
        <f>'Radial Energy - by bin'!D74/'Radial Energy - by bin'!$A74</f>
        <v>197169.89542422025</v>
      </c>
      <c r="C74">
        <f>'Radial Energy - by bin'!E74/'Radial Energy - by bin'!$A74</f>
        <v>164536.16323072062</v>
      </c>
      <c r="D74">
        <f>'Radial Energy - by bin'!F74/'Radial Energy - by bin'!$A74</f>
        <v>85542.613615980081</v>
      </c>
      <c r="E74">
        <f>'Radial Energy - by bin'!G74/'Radial Energy - by bin'!$A74</f>
        <v>40219.86478998448</v>
      </c>
      <c r="F74">
        <f>'Radial Energy - by bin'!H74/'Radial Energy - by bin'!$A74</f>
        <v>26588.777154963362</v>
      </c>
      <c r="G74">
        <f>'Radial Energy - by bin'!I74/'Radial Energy - by bin'!$A74</f>
        <v>15971.748888737828</v>
      </c>
      <c r="H74">
        <f>'Radial Energy - by bin'!J74/'Radial Energy - by bin'!$A74</f>
        <v>12057.366575541962</v>
      </c>
      <c r="I74">
        <f>'Radial Energy - by bin'!K74/'Radial Energy - by bin'!$A74</f>
        <v>8365.5348543640321</v>
      </c>
      <c r="J74">
        <f>'Radial Energy - by bin'!L74/'Radial Energy - by bin'!$A74</f>
        <v>5354.1806047641658</v>
      </c>
      <c r="K74">
        <f>'Radial Energy - by bin'!M74/'Radial Energy - by bin'!$A74</f>
        <v>3671.0402771483327</v>
      </c>
      <c r="L74">
        <f>'Radial Energy - by bin'!N74/'Radial Energy - by bin'!$A74</f>
        <v>3298.1003645000737</v>
      </c>
      <c r="M74">
        <f>'Radial Energy - by bin'!O74/'Radial Energy - by bin'!$A74</f>
        <v>3156.6971104139357</v>
      </c>
      <c r="N74">
        <f>'Radial Energy - by bin'!P74/'Radial Energy - by bin'!$A74</f>
        <v>3045.0081236756369</v>
      </c>
      <c r="O74">
        <f>'Radial Energy - by bin'!Q74/'Radial Energy - by bin'!$A74</f>
        <v>2233.262120817576</v>
      </c>
      <c r="P74">
        <f>'Radial Energy - by bin'!R74/'Radial Energy - by bin'!$A74</f>
        <v>1809.070247119002</v>
      </c>
    </row>
    <row r="75" spans="1:16" x14ac:dyDescent="0.45">
      <c r="A75">
        <f>10^'Radial Energy - by bin'!C75</f>
        <v>5.3703179637025239E-4</v>
      </c>
      <c r="B75">
        <f>'Radial Energy - by bin'!D75/'Radial Energy - by bin'!$A75</f>
        <v>198477.87677853132</v>
      </c>
      <c r="C75">
        <f>'Radial Energy - by bin'!E75/'Radial Energy - by bin'!$A75</f>
        <v>157910.49926187619</v>
      </c>
      <c r="D75">
        <f>'Radial Energy - by bin'!F75/'Radial Energy - by bin'!$A75</f>
        <v>83770.773912569828</v>
      </c>
      <c r="E75">
        <f>'Radial Energy - by bin'!G75/'Radial Energy - by bin'!$A75</f>
        <v>38794.892335500859</v>
      </c>
      <c r="F75">
        <f>'Radial Energy - by bin'!H75/'Radial Energy - by bin'!$A75</f>
        <v>26243.228859319068</v>
      </c>
      <c r="G75">
        <f>'Radial Energy - by bin'!I75/'Radial Energy - by bin'!$A75</f>
        <v>15995.382395647064</v>
      </c>
      <c r="H75">
        <f>'Radial Energy - by bin'!J75/'Radial Energy - by bin'!$A75</f>
        <v>12042.477364261016</v>
      </c>
      <c r="I75">
        <f>'Radial Energy - by bin'!K75/'Radial Energy - by bin'!$A75</f>
        <v>8434.4089008042265</v>
      </c>
      <c r="J75">
        <f>'Radial Energy - by bin'!L75/'Radial Energy - by bin'!$A75</f>
        <v>5392.0502629071407</v>
      </c>
      <c r="K75">
        <f>'Radial Energy - by bin'!M75/'Radial Energy - by bin'!$A75</f>
        <v>3636.2912446777677</v>
      </c>
      <c r="L75">
        <f>'Radial Energy - by bin'!N75/'Radial Energy - by bin'!$A75</f>
        <v>3299.6911151700074</v>
      </c>
      <c r="M75">
        <f>'Radial Energy - by bin'!O75/'Radial Energy - by bin'!$A75</f>
        <v>3150.5746594022312</v>
      </c>
      <c r="N75">
        <f>'Radial Energy - by bin'!P75/'Radial Energy - by bin'!$A75</f>
        <v>3043.1045919358266</v>
      </c>
      <c r="O75">
        <f>'Radial Energy - by bin'!Q75/'Radial Energy - by bin'!$A75</f>
        <v>2246.0628933623966</v>
      </c>
      <c r="P75">
        <f>'Radial Energy - by bin'!R75/'Radial Energy - by bin'!$A75</f>
        <v>1814.2834602317</v>
      </c>
    </row>
    <row r="76" spans="1:16" x14ac:dyDescent="0.45">
      <c r="A76">
        <f>10^'Radial Energy - by bin'!C76</f>
        <v>5.4954087385762466E-4</v>
      </c>
      <c r="B76">
        <f>'Radial Energy - by bin'!D76/'Radial Energy - by bin'!$A76</f>
        <v>201953.67335442733</v>
      </c>
      <c r="C76">
        <f>'Radial Energy - by bin'!E76/'Radial Energy - by bin'!$A76</f>
        <v>159489.15598883978</v>
      </c>
      <c r="D76">
        <f>'Radial Energy - by bin'!F76/'Radial Energy - by bin'!$A76</f>
        <v>82089.773135277763</v>
      </c>
      <c r="E76">
        <f>'Radial Energy - by bin'!G76/'Radial Energy - by bin'!$A76</f>
        <v>37935.040935994955</v>
      </c>
      <c r="F76">
        <f>'Radial Energy - by bin'!H76/'Radial Energy - by bin'!$A76</f>
        <v>25695.015158029815</v>
      </c>
      <c r="G76">
        <f>'Radial Energy - by bin'!I76/'Radial Energy - by bin'!$A76</f>
        <v>15903.105010726818</v>
      </c>
      <c r="H76">
        <f>'Radial Energy - by bin'!J76/'Radial Energy - by bin'!$A76</f>
        <v>12078.914408239078</v>
      </c>
      <c r="I76">
        <f>'Radial Energy - by bin'!K76/'Radial Energy - by bin'!$A76</f>
        <v>8408.2113154368599</v>
      </c>
      <c r="J76">
        <f>'Radial Energy - by bin'!L76/'Radial Energy - by bin'!$A76</f>
        <v>5385.0035354565807</v>
      </c>
      <c r="K76">
        <f>'Radial Energy - by bin'!M76/'Radial Energy - by bin'!$A76</f>
        <v>3642.3202098391539</v>
      </c>
      <c r="L76">
        <f>'Radial Energy - by bin'!N76/'Radial Energy - by bin'!$A76</f>
        <v>3322.6959169337711</v>
      </c>
      <c r="M76">
        <f>'Radial Energy - by bin'!O76/'Radial Energy - by bin'!$A76</f>
        <v>3194.3851849457187</v>
      </c>
      <c r="N76">
        <f>'Radial Energy - by bin'!P76/'Radial Energy - by bin'!$A76</f>
        <v>3041.4550718153814</v>
      </c>
      <c r="O76">
        <f>'Radial Energy - by bin'!Q76/'Radial Energy - by bin'!$A76</f>
        <v>2236.5791970305499</v>
      </c>
      <c r="P76">
        <f>'Radial Energy - by bin'!R76/'Radial Energy - by bin'!$A76</f>
        <v>1820.4698197119974</v>
      </c>
    </row>
    <row r="77" spans="1:16" x14ac:dyDescent="0.45">
      <c r="A77">
        <f>10^'Radial Energy - by bin'!C77</f>
        <v>5.6234132519034856E-4</v>
      </c>
      <c r="B77">
        <f>'Radial Energy - by bin'!D77/'Radial Energy - by bin'!$A77</f>
        <v>213424.89909757374</v>
      </c>
      <c r="C77">
        <f>'Radial Energy - by bin'!E77/'Radial Energy - by bin'!$A77</f>
        <v>157905.65597579457</v>
      </c>
      <c r="D77">
        <f>'Radial Energy - by bin'!F77/'Radial Energy - by bin'!$A77</f>
        <v>79994.470634974379</v>
      </c>
      <c r="E77">
        <f>'Radial Energy - by bin'!G77/'Radial Energy - by bin'!$A77</f>
        <v>36849.188141292419</v>
      </c>
      <c r="F77">
        <f>'Radial Energy - by bin'!H77/'Radial Energy - by bin'!$A77</f>
        <v>25362.740623764756</v>
      </c>
      <c r="G77">
        <f>'Radial Energy - by bin'!I77/'Radial Energy - by bin'!$A77</f>
        <v>15964.427944238323</v>
      </c>
      <c r="H77">
        <f>'Radial Energy - by bin'!J77/'Radial Energy - by bin'!$A77</f>
        <v>12046.868669527266</v>
      </c>
      <c r="I77">
        <f>'Radial Energy - by bin'!K77/'Radial Energy - by bin'!$A77</f>
        <v>8380.7697192479918</v>
      </c>
      <c r="J77">
        <f>'Radial Energy - by bin'!L77/'Radial Energy - by bin'!$A77</f>
        <v>5406.7380166643406</v>
      </c>
      <c r="K77">
        <f>'Radial Energy - by bin'!M77/'Radial Energy - by bin'!$A77</f>
        <v>3647.0597273124276</v>
      </c>
      <c r="L77">
        <f>'Radial Energy - by bin'!N77/'Radial Energy - by bin'!$A77</f>
        <v>3317.4495720428336</v>
      </c>
      <c r="M77">
        <f>'Radial Energy - by bin'!O77/'Radial Energy - by bin'!$A77</f>
        <v>3193.2944094325003</v>
      </c>
      <c r="N77">
        <f>'Radial Energy - by bin'!P77/'Radial Energy - by bin'!$A77</f>
        <v>3052.6646732685849</v>
      </c>
      <c r="O77">
        <f>'Radial Energy - by bin'!Q77/'Radial Energy - by bin'!$A77</f>
        <v>2250.9144815574837</v>
      </c>
      <c r="P77">
        <f>'Radial Energy - by bin'!R77/'Radial Energy - by bin'!$A77</f>
        <v>1832.6041418578779</v>
      </c>
    </row>
    <row r="78" spans="1:16" x14ac:dyDescent="0.45">
      <c r="A78">
        <f>10^'Radial Energy - by bin'!C78</f>
        <v>5.7543993733715632E-4</v>
      </c>
      <c r="B78">
        <f>'Radial Energy - by bin'!D78/'Radial Energy - by bin'!$A78</f>
        <v>201344.24236942834</v>
      </c>
      <c r="C78">
        <f>'Radial Energy - by bin'!E78/'Radial Energy - by bin'!$A78</f>
        <v>153813.36201873946</v>
      </c>
      <c r="D78">
        <f>'Radial Energy - by bin'!F78/'Radial Energy - by bin'!$A78</f>
        <v>77731.720421093501</v>
      </c>
      <c r="E78">
        <f>'Radial Energy - by bin'!G78/'Radial Energy - by bin'!$A78</f>
        <v>36871.127768501909</v>
      </c>
      <c r="F78">
        <f>'Radial Energy - by bin'!H78/'Radial Energy - by bin'!$A78</f>
        <v>25049.947773433803</v>
      </c>
      <c r="G78">
        <f>'Radial Energy - by bin'!I78/'Radial Energy - by bin'!$A78</f>
        <v>15864.417145723566</v>
      </c>
      <c r="H78">
        <f>'Radial Energy - by bin'!J78/'Radial Energy - by bin'!$A78</f>
        <v>11996.017472911752</v>
      </c>
      <c r="I78">
        <f>'Radial Energy - by bin'!K78/'Radial Energy - by bin'!$A78</f>
        <v>8493.1227100355118</v>
      </c>
      <c r="J78">
        <f>'Radial Energy - by bin'!L78/'Radial Energy - by bin'!$A78</f>
        <v>5407.4347652061624</v>
      </c>
      <c r="K78">
        <f>'Radial Energy - by bin'!M78/'Radial Energy - by bin'!$A78</f>
        <v>3634.1986873320188</v>
      </c>
      <c r="L78">
        <f>'Radial Energy - by bin'!N78/'Radial Energy - by bin'!$A78</f>
        <v>3309.4626939972873</v>
      </c>
      <c r="M78">
        <f>'Radial Energy - by bin'!O78/'Radial Energy - by bin'!$A78</f>
        <v>3179.7122655968101</v>
      </c>
      <c r="N78">
        <f>'Radial Energy - by bin'!P78/'Radial Energy - by bin'!$A78</f>
        <v>3034.3331786861345</v>
      </c>
      <c r="O78">
        <f>'Radial Energy - by bin'!Q78/'Radial Energy - by bin'!$A78</f>
        <v>2259.9657080780389</v>
      </c>
      <c r="P78">
        <f>'Radial Energy - by bin'!R78/'Radial Energy - by bin'!$A78</f>
        <v>1819.8855529751304</v>
      </c>
    </row>
    <row r="79" spans="1:16" x14ac:dyDescent="0.45">
      <c r="A79">
        <f>10^'Radial Energy - by bin'!C79</f>
        <v>5.8884365535558883E-4</v>
      </c>
      <c r="B79">
        <f>'Radial Energy - by bin'!D79/'Radial Energy - by bin'!$A79</f>
        <v>196520.82360936169</v>
      </c>
      <c r="C79">
        <f>'Radial Energy - by bin'!E79/'Radial Energy - by bin'!$A79</f>
        <v>157074.0184570229</v>
      </c>
      <c r="D79">
        <f>'Radial Energy - by bin'!F79/'Radial Energy - by bin'!$A79</f>
        <v>75650.061333398597</v>
      </c>
      <c r="E79">
        <f>'Radial Energy - by bin'!G79/'Radial Energy - by bin'!$A79</f>
        <v>34927.501834505783</v>
      </c>
      <c r="F79">
        <f>'Radial Energy - by bin'!H79/'Radial Energy - by bin'!$A79</f>
        <v>24849.787919363553</v>
      </c>
      <c r="G79">
        <f>'Radial Energy - by bin'!I79/'Radial Energy - by bin'!$A79</f>
        <v>15798.189906248368</v>
      </c>
      <c r="H79">
        <f>'Radial Energy - by bin'!J79/'Radial Energy - by bin'!$A79</f>
        <v>12086.919017559729</v>
      </c>
      <c r="I79">
        <f>'Radial Energy - by bin'!K79/'Radial Energy - by bin'!$A79</f>
        <v>8524.0743695055226</v>
      </c>
      <c r="J79">
        <f>'Radial Energy - by bin'!L79/'Radial Energy - by bin'!$A79</f>
        <v>5405.0443247516414</v>
      </c>
      <c r="K79">
        <f>'Radial Energy - by bin'!M79/'Radial Energy - by bin'!$A79</f>
        <v>3685.1069739660443</v>
      </c>
      <c r="L79">
        <f>'Radial Energy - by bin'!N79/'Radial Energy - by bin'!$A79</f>
        <v>3346.1649430271327</v>
      </c>
      <c r="M79">
        <f>'Radial Energy - by bin'!O79/'Radial Energy - by bin'!$A79</f>
        <v>3189.2228686111262</v>
      </c>
      <c r="N79">
        <f>'Radial Energy - by bin'!P79/'Radial Energy - by bin'!$A79</f>
        <v>3041.4632839140731</v>
      </c>
      <c r="O79">
        <f>'Radial Energy - by bin'!Q79/'Radial Energy - by bin'!$A79</f>
        <v>2261.1280076260718</v>
      </c>
      <c r="P79">
        <f>'Radial Energy - by bin'!R79/'Radial Energy - by bin'!$A79</f>
        <v>1828.5679148348904</v>
      </c>
    </row>
    <row r="80" spans="1:16" x14ac:dyDescent="0.45">
      <c r="A80">
        <f>10^'Radial Energy - by bin'!C80</f>
        <v>6.0255958607435703E-4</v>
      </c>
      <c r="B80">
        <f>'Radial Energy - by bin'!D80/'Radial Energy - by bin'!$A80</f>
        <v>191676.16478789764</v>
      </c>
      <c r="C80">
        <f>'Radial Energy - by bin'!E80/'Radial Energy - by bin'!$A80</f>
        <v>152276.84427510548</v>
      </c>
      <c r="D80">
        <f>'Radial Energy - by bin'!F80/'Radial Energy - by bin'!$A80</f>
        <v>73980.479130848908</v>
      </c>
      <c r="E80">
        <f>'Radial Energy - by bin'!G80/'Radial Energy - by bin'!$A80</f>
        <v>34249.91269095512</v>
      </c>
      <c r="F80">
        <f>'Radial Energy - by bin'!H80/'Radial Energy - by bin'!$A80</f>
        <v>24525.096936710841</v>
      </c>
      <c r="G80">
        <f>'Radial Energy - by bin'!I80/'Radial Energy - by bin'!$A80</f>
        <v>15881.776409159585</v>
      </c>
      <c r="H80">
        <f>'Radial Energy - by bin'!J80/'Radial Energy - by bin'!$A80</f>
        <v>12018.097942448921</v>
      </c>
      <c r="I80">
        <f>'Radial Energy - by bin'!K80/'Radial Energy - by bin'!$A80</f>
        <v>8429.3628685945514</v>
      </c>
      <c r="J80">
        <f>'Radial Energy - by bin'!L80/'Radial Energy - by bin'!$A80</f>
        <v>5428.3057431983452</v>
      </c>
      <c r="K80">
        <f>'Radial Energy - by bin'!M80/'Radial Energy - by bin'!$A80</f>
        <v>3660.3409393576194</v>
      </c>
      <c r="L80">
        <f>'Radial Energy - by bin'!N80/'Radial Energy - by bin'!$A80</f>
        <v>3331.899461322465</v>
      </c>
      <c r="M80">
        <f>'Radial Energy - by bin'!O80/'Radial Energy - by bin'!$A80</f>
        <v>3186.1957704555084</v>
      </c>
      <c r="N80">
        <f>'Radial Energy - by bin'!P80/'Radial Energy - by bin'!$A80</f>
        <v>3036.281274490143</v>
      </c>
      <c r="O80">
        <f>'Radial Energy - by bin'!Q80/'Radial Energy - by bin'!$A80</f>
        <v>2261.9204324536167</v>
      </c>
      <c r="P80">
        <f>'Radial Energy - by bin'!R80/'Radial Energy - by bin'!$A80</f>
        <v>1828.2088162407981</v>
      </c>
    </row>
    <row r="81" spans="1:16" x14ac:dyDescent="0.45">
      <c r="A81">
        <f>10^'Radial Energy - by bin'!C81</f>
        <v>6.1659500186148184E-4</v>
      </c>
      <c r="B81">
        <f>'Radial Energy - by bin'!D81/'Radial Energy - by bin'!$A81</f>
        <v>190188.75898416326</v>
      </c>
      <c r="C81">
        <f>'Radial Energy - by bin'!E81/'Radial Energy - by bin'!$A81</f>
        <v>147378.19626743961</v>
      </c>
      <c r="D81">
        <f>'Radial Energy - by bin'!F81/'Radial Energy - by bin'!$A81</f>
        <v>71928.424243483576</v>
      </c>
      <c r="E81">
        <f>'Radial Energy - by bin'!G81/'Radial Energy - by bin'!$A81</f>
        <v>33503.989338696352</v>
      </c>
      <c r="F81">
        <f>'Radial Energy - by bin'!H81/'Radial Energy - by bin'!$A81</f>
        <v>24236.007896256506</v>
      </c>
      <c r="G81">
        <f>'Radial Energy - by bin'!I81/'Radial Energy - by bin'!$A81</f>
        <v>15871.264991404503</v>
      </c>
      <c r="H81">
        <f>'Radial Energy - by bin'!J81/'Radial Energy - by bin'!$A81</f>
        <v>12106.584186830762</v>
      </c>
      <c r="I81">
        <f>'Radial Energy - by bin'!K81/'Radial Energy - by bin'!$A81</f>
        <v>8394.8364500241696</v>
      </c>
      <c r="J81">
        <f>'Radial Energy - by bin'!L81/'Radial Energy - by bin'!$A81</f>
        <v>5403.2954501403856</v>
      </c>
      <c r="K81">
        <f>'Radial Energy - by bin'!M81/'Radial Energy - by bin'!$A81</f>
        <v>3676.8142420219356</v>
      </c>
      <c r="L81">
        <f>'Radial Energy - by bin'!N81/'Radial Energy - by bin'!$A81</f>
        <v>3332.7441265979255</v>
      </c>
      <c r="M81">
        <f>'Radial Energy - by bin'!O81/'Radial Energy - by bin'!$A81</f>
        <v>3214.7953206623997</v>
      </c>
      <c r="N81">
        <f>'Radial Energy - by bin'!P81/'Radial Energy - by bin'!$A81</f>
        <v>3056.3982117118126</v>
      </c>
      <c r="O81">
        <f>'Radial Energy - by bin'!Q81/'Radial Energy - by bin'!$A81</f>
        <v>2265.9693403792708</v>
      </c>
      <c r="P81">
        <f>'Radial Energy - by bin'!R81/'Radial Energy - by bin'!$A81</f>
        <v>1836.5010725329071</v>
      </c>
    </row>
    <row r="82" spans="1:16" x14ac:dyDescent="0.45">
      <c r="A82">
        <f>10^'Radial Energy - by bin'!C82</f>
        <v>6.3095734448019244E-4</v>
      </c>
      <c r="B82">
        <f>'Radial Energy - by bin'!D82/'Radial Energy - by bin'!$A82</f>
        <v>185110.92615744052</v>
      </c>
      <c r="C82">
        <f>'Radial Energy - by bin'!E82/'Radial Energy - by bin'!$A82</f>
        <v>140854.01146151018</v>
      </c>
      <c r="D82">
        <f>'Radial Energy - by bin'!F82/'Radial Energy - by bin'!$A82</f>
        <v>68684.264858427472</v>
      </c>
      <c r="E82">
        <f>'Radial Energy - by bin'!G82/'Radial Energy - by bin'!$A82</f>
        <v>32881.43171168807</v>
      </c>
      <c r="F82">
        <f>'Radial Energy - by bin'!H82/'Radial Energy - by bin'!$A82</f>
        <v>23897.258758043259</v>
      </c>
      <c r="G82">
        <f>'Radial Energy - by bin'!I82/'Radial Energy - by bin'!$A82</f>
        <v>15860.145092782222</v>
      </c>
      <c r="H82">
        <f>'Radial Energy - by bin'!J82/'Radial Energy - by bin'!$A82</f>
        <v>12120.775953723101</v>
      </c>
      <c r="I82">
        <f>'Radial Energy - by bin'!K82/'Radial Energy - by bin'!$A82</f>
        <v>8428.0709647815875</v>
      </c>
      <c r="J82">
        <f>'Radial Energy - by bin'!L82/'Radial Energy - by bin'!$A82</f>
        <v>5437.4053819230612</v>
      </c>
      <c r="K82">
        <f>'Radial Energy - by bin'!M82/'Radial Energy - by bin'!$A82</f>
        <v>3698.8409582286695</v>
      </c>
      <c r="L82">
        <f>'Radial Energy - by bin'!N82/'Radial Energy - by bin'!$A82</f>
        <v>3335.3547818650068</v>
      </c>
      <c r="M82">
        <f>'Radial Energy - by bin'!O82/'Radial Energy - by bin'!$A82</f>
        <v>3205.8249566625068</v>
      </c>
      <c r="N82">
        <f>'Radial Energy - by bin'!P82/'Radial Energy - by bin'!$A82</f>
        <v>3079.3098183568081</v>
      </c>
      <c r="O82">
        <f>'Radial Energy - by bin'!Q82/'Radial Energy - by bin'!$A82</f>
        <v>2274.5971367262127</v>
      </c>
      <c r="P82">
        <f>'Radial Energy - by bin'!R82/'Radial Energy - by bin'!$A82</f>
        <v>1850.4850854676245</v>
      </c>
    </row>
    <row r="83" spans="1:16" x14ac:dyDescent="0.45">
      <c r="A83">
        <f>10^'Radial Energy - by bin'!C83</f>
        <v>6.4565422903465513E-4</v>
      </c>
      <c r="B83">
        <f>'Radial Energy - by bin'!D83/'Radial Energy - by bin'!$A83</f>
        <v>187712.82361283136</v>
      </c>
      <c r="C83">
        <f>'Radial Energy - by bin'!E83/'Radial Energy - by bin'!$A83</f>
        <v>141642.17821782475</v>
      </c>
      <c r="D83">
        <f>'Radial Energy - by bin'!F83/'Radial Energy - by bin'!$A83</f>
        <v>66531.107744266279</v>
      </c>
      <c r="E83">
        <f>'Radial Energy - by bin'!G83/'Radial Energy - by bin'!$A83</f>
        <v>32360.519695623869</v>
      </c>
      <c r="F83">
        <f>'Radial Energy - by bin'!H83/'Radial Energy - by bin'!$A83</f>
        <v>23923.591435930313</v>
      </c>
      <c r="G83">
        <f>'Radial Energy - by bin'!I83/'Radial Energy - by bin'!$A83</f>
        <v>15733.268821710066</v>
      </c>
      <c r="H83">
        <f>'Radial Energy - by bin'!J83/'Radial Energy - by bin'!$A83</f>
        <v>12080.900818132011</v>
      </c>
      <c r="I83">
        <f>'Radial Energy - by bin'!K83/'Radial Energy - by bin'!$A83</f>
        <v>8440.486049428262</v>
      </c>
      <c r="J83">
        <f>'Radial Energy - by bin'!L83/'Radial Energy - by bin'!$A83</f>
        <v>5446.6687942577073</v>
      </c>
      <c r="K83">
        <f>'Radial Energy - by bin'!M83/'Radial Energy - by bin'!$A83</f>
        <v>3686.3020030765088</v>
      </c>
      <c r="L83">
        <f>'Radial Energy - by bin'!N83/'Radial Energy - by bin'!$A83</f>
        <v>3345.8375083492492</v>
      </c>
      <c r="M83">
        <f>'Radial Energy - by bin'!O83/'Radial Energy - by bin'!$A83</f>
        <v>3212.1296857615498</v>
      </c>
      <c r="N83">
        <f>'Radial Energy - by bin'!P83/'Radial Energy - by bin'!$A83</f>
        <v>3057.0910004159464</v>
      </c>
      <c r="O83">
        <f>'Radial Energy - by bin'!Q83/'Radial Energy - by bin'!$A83</f>
        <v>2267.885088597171</v>
      </c>
      <c r="P83">
        <f>'Radial Energy - by bin'!R83/'Radial Energy - by bin'!$A83</f>
        <v>1826.8236538571339</v>
      </c>
    </row>
    <row r="84" spans="1:16" x14ac:dyDescent="0.45">
      <c r="A84">
        <f>10^'Radial Energy - by bin'!C84</f>
        <v>6.606934480075955E-4</v>
      </c>
      <c r="B84">
        <f>'Radial Energy - by bin'!D84/'Radial Energy - by bin'!$A84</f>
        <v>186017.97174132365</v>
      </c>
      <c r="C84">
        <f>'Radial Energy - by bin'!E84/'Radial Energy - by bin'!$A84</f>
        <v>141043.73765263951</v>
      </c>
      <c r="D84">
        <f>'Radial Energy - by bin'!F84/'Radial Energy - by bin'!$A84</f>
        <v>64908.090252584858</v>
      </c>
      <c r="E84">
        <f>'Radial Energy - by bin'!G84/'Radial Energy - by bin'!$A84</f>
        <v>31627.504704056013</v>
      </c>
      <c r="F84">
        <f>'Radial Energy - by bin'!H84/'Radial Energy - by bin'!$A84</f>
        <v>23791.964969244866</v>
      </c>
      <c r="G84">
        <f>'Radial Energy - by bin'!I84/'Radial Energy - by bin'!$A84</f>
        <v>15753.627425951265</v>
      </c>
      <c r="H84">
        <f>'Radial Energy - by bin'!J84/'Radial Energy - by bin'!$A84</f>
        <v>12153.014963267447</v>
      </c>
      <c r="I84">
        <f>'Radial Energy - by bin'!K84/'Radial Energy - by bin'!$A84</f>
        <v>8492.2730174883272</v>
      </c>
      <c r="J84">
        <f>'Radial Energy - by bin'!L84/'Radial Energy - by bin'!$A84</f>
        <v>5498.5153754718112</v>
      </c>
      <c r="K84">
        <f>'Radial Energy - by bin'!M84/'Radial Energy - by bin'!$A84</f>
        <v>3700.4934701618477</v>
      </c>
      <c r="L84">
        <f>'Radial Energy - by bin'!N84/'Radial Energy - by bin'!$A84</f>
        <v>3346.0685369461926</v>
      </c>
      <c r="M84">
        <f>'Radial Energy - by bin'!O84/'Radial Energy - by bin'!$A84</f>
        <v>3190.3841284930168</v>
      </c>
      <c r="N84">
        <f>'Radial Energy - by bin'!P84/'Radial Energy - by bin'!$A84</f>
        <v>3066.8972171021051</v>
      </c>
      <c r="O84">
        <f>'Radial Energy - by bin'!Q84/'Radial Energy - by bin'!$A84</f>
        <v>2268.1720158125163</v>
      </c>
      <c r="P84">
        <f>'Radial Energy - by bin'!R84/'Radial Energy - by bin'!$A84</f>
        <v>1837.5288358406679</v>
      </c>
    </row>
    <row r="85" spans="1:16" x14ac:dyDescent="0.45">
      <c r="A85">
        <f>10^'Radial Energy - by bin'!C85</f>
        <v>6.7608297539198121E-4</v>
      </c>
      <c r="B85">
        <f>'Radial Energy - by bin'!D85/'Radial Energy - by bin'!$A85</f>
        <v>181529.30152711843</v>
      </c>
      <c r="C85">
        <f>'Radial Energy - by bin'!E85/'Radial Energy - by bin'!$A85</f>
        <v>135743.13027699164</v>
      </c>
      <c r="D85">
        <f>'Radial Energy - by bin'!F85/'Radial Energy - by bin'!$A85</f>
        <v>64343.760443071304</v>
      </c>
      <c r="E85">
        <f>'Radial Energy - by bin'!G85/'Radial Energy - by bin'!$A85</f>
        <v>31087.398008492943</v>
      </c>
      <c r="F85">
        <f>'Radial Energy - by bin'!H85/'Radial Energy - by bin'!$A85</f>
        <v>23770.316379836106</v>
      </c>
      <c r="G85">
        <f>'Radial Energy - by bin'!I85/'Radial Energy - by bin'!$A85</f>
        <v>15862.887675204873</v>
      </c>
      <c r="H85">
        <f>'Radial Energy - by bin'!J85/'Radial Energy - by bin'!$A85</f>
        <v>12123.13756693361</v>
      </c>
      <c r="I85">
        <f>'Radial Energy - by bin'!K85/'Radial Energy - by bin'!$A85</f>
        <v>8465.3568632770694</v>
      </c>
      <c r="J85">
        <f>'Radial Energy - by bin'!L85/'Radial Energy - by bin'!$A85</f>
        <v>5429.8139625575941</v>
      </c>
      <c r="K85">
        <f>'Radial Energy - by bin'!M85/'Radial Energy - by bin'!$A85</f>
        <v>3724.8949420929962</v>
      </c>
      <c r="L85">
        <f>'Radial Energy - by bin'!N85/'Radial Energy - by bin'!$A85</f>
        <v>3352.997772423776</v>
      </c>
      <c r="M85">
        <f>'Radial Energy - by bin'!O85/'Radial Energy - by bin'!$A85</f>
        <v>3212.144465999349</v>
      </c>
      <c r="N85">
        <f>'Radial Energy - by bin'!P85/'Radial Energy - by bin'!$A85</f>
        <v>3088.5560200520258</v>
      </c>
      <c r="O85">
        <f>'Radial Energy - by bin'!Q85/'Radial Energy - by bin'!$A85</f>
        <v>2264.1519792643612</v>
      </c>
      <c r="P85">
        <f>'Radial Energy - by bin'!R85/'Radial Energy - by bin'!$A85</f>
        <v>1829.7806758036456</v>
      </c>
    </row>
    <row r="86" spans="1:16" x14ac:dyDescent="0.45">
      <c r="A86">
        <f>10^'Radial Energy - by bin'!C86</f>
        <v>6.9183097091893579E-4</v>
      </c>
      <c r="B86">
        <f>'Radial Energy - by bin'!D86/'Radial Energy - by bin'!$A86</f>
        <v>179962.15788791626</v>
      </c>
      <c r="C86">
        <f>'Radial Energy - by bin'!E86/'Radial Energy - by bin'!$A86</f>
        <v>133411.31258666879</v>
      </c>
      <c r="D86">
        <f>'Radial Energy - by bin'!F86/'Radial Energy - by bin'!$A86</f>
        <v>62482.72289268842</v>
      </c>
      <c r="E86">
        <f>'Radial Energy - by bin'!G86/'Radial Energy - by bin'!$A86</f>
        <v>30481.131108107937</v>
      </c>
      <c r="F86">
        <f>'Radial Energy - by bin'!H86/'Radial Energy - by bin'!$A86</f>
        <v>23732.151975869547</v>
      </c>
      <c r="G86">
        <f>'Radial Energy - by bin'!I86/'Radial Energy - by bin'!$A86</f>
        <v>15723.221616820192</v>
      </c>
      <c r="H86">
        <f>'Radial Energy - by bin'!J86/'Radial Energy - by bin'!$A86</f>
        <v>12177.440369713224</v>
      </c>
      <c r="I86">
        <f>'Radial Energy - by bin'!K86/'Radial Energy - by bin'!$A86</f>
        <v>8495.6504752622805</v>
      </c>
      <c r="J86">
        <f>'Radial Energy - by bin'!L86/'Radial Energy - by bin'!$A86</f>
        <v>5450.3469411956694</v>
      </c>
      <c r="K86">
        <f>'Radial Energy - by bin'!M86/'Radial Energy - by bin'!$A86</f>
        <v>3680.0110200886729</v>
      </c>
      <c r="L86">
        <f>'Radial Energy - by bin'!N86/'Radial Energy - by bin'!$A86</f>
        <v>3377.2818263230247</v>
      </c>
      <c r="M86">
        <f>'Radial Energy - by bin'!O86/'Radial Energy - by bin'!$A86</f>
        <v>3221.7318572169747</v>
      </c>
      <c r="N86">
        <f>'Radial Energy - by bin'!P86/'Radial Energy - by bin'!$A86</f>
        <v>3078.019335675659</v>
      </c>
      <c r="O86">
        <f>'Radial Energy - by bin'!Q86/'Radial Energy - by bin'!$A86</f>
        <v>2269.4673327552991</v>
      </c>
      <c r="P86">
        <f>'Radial Energy - by bin'!R86/'Radial Energy - by bin'!$A86</f>
        <v>1842.7596779748369</v>
      </c>
    </row>
    <row r="87" spans="1:16" x14ac:dyDescent="0.45">
      <c r="A87">
        <f>10^'Radial Energy - by bin'!C87</f>
        <v>7.079457843841378E-4</v>
      </c>
      <c r="B87">
        <f>'Radial Energy - by bin'!D87/'Radial Energy - by bin'!$A87</f>
        <v>180066.34689851964</v>
      </c>
      <c r="C87">
        <f>'Radial Energy - by bin'!E87/'Radial Energy - by bin'!$A87</f>
        <v>132219.70143005258</v>
      </c>
      <c r="D87">
        <f>'Radial Energy - by bin'!F87/'Radial Energy - by bin'!$A87</f>
        <v>60099.52780336819</v>
      </c>
      <c r="E87">
        <f>'Radial Energy - by bin'!G87/'Radial Energy - by bin'!$A87</f>
        <v>30373.684886017658</v>
      </c>
      <c r="F87">
        <f>'Radial Energy - by bin'!H87/'Radial Energy - by bin'!$A87</f>
        <v>23528.505363698114</v>
      </c>
      <c r="G87">
        <f>'Radial Energy - by bin'!I87/'Radial Energy - by bin'!$A87</f>
        <v>15815.3666102523</v>
      </c>
      <c r="H87">
        <f>'Radial Energy - by bin'!J87/'Radial Energy - by bin'!$A87</f>
        <v>12145.435686403493</v>
      </c>
      <c r="I87">
        <f>'Radial Energy - by bin'!K87/'Radial Energy - by bin'!$A87</f>
        <v>8500.8308396378179</v>
      </c>
      <c r="J87">
        <f>'Radial Energy - by bin'!L87/'Radial Energy - by bin'!$A87</f>
        <v>5420.88839888442</v>
      </c>
      <c r="K87">
        <f>'Radial Energy - by bin'!M87/'Radial Energy - by bin'!$A87</f>
        <v>3697.9803886394525</v>
      </c>
      <c r="L87">
        <f>'Radial Energy - by bin'!N87/'Radial Energy - by bin'!$A87</f>
        <v>3368.8491044857074</v>
      </c>
      <c r="M87">
        <f>'Radial Energy - by bin'!O87/'Radial Energy - by bin'!$A87</f>
        <v>3214.0279574716592</v>
      </c>
      <c r="N87">
        <f>'Radial Energy - by bin'!P87/'Radial Energy - by bin'!$A87</f>
        <v>3072.1725348236541</v>
      </c>
      <c r="O87">
        <f>'Radial Energy - by bin'!Q87/'Radial Energy - by bin'!$A87</f>
        <v>2277.8340575250254</v>
      </c>
      <c r="P87">
        <f>'Radial Energy - by bin'!R87/'Radial Energy - by bin'!$A87</f>
        <v>1841.7649286285396</v>
      </c>
    </row>
    <row r="88" spans="1:16" x14ac:dyDescent="0.45">
      <c r="A88">
        <f>10^'Radial Energy - by bin'!C88</f>
        <v>7.2443596007498929E-4</v>
      </c>
      <c r="B88">
        <f>'Radial Energy - by bin'!D88/'Radial Energy - by bin'!$A88</f>
        <v>181399.59866889328</v>
      </c>
      <c r="C88">
        <f>'Radial Energy - by bin'!E88/'Radial Energy - by bin'!$A88</f>
        <v>128980.35742942257</v>
      </c>
      <c r="D88">
        <f>'Radial Energy - by bin'!F88/'Radial Energy - by bin'!$A88</f>
        <v>59188.87061806686</v>
      </c>
      <c r="E88">
        <f>'Radial Energy - by bin'!G88/'Radial Energy - by bin'!$A88</f>
        <v>30190.726232662288</v>
      </c>
      <c r="F88">
        <f>'Radial Energy - by bin'!H88/'Radial Energy - by bin'!$A88</f>
        <v>23465.100897479871</v>
      </c>
      <c r="G88">
        <f>'Radial Energy - by bin'!I88/'Radial Energy - by bin'!$A88</f>
        <v>15735.57988784541</v>
      </c>
      <c r="H88">
        <f>'Radial Energy - by bin'!J88/'Radial Energy - by bin'!$A88</f>
        <v>12070.353654232185</v>
      </c>
      <c r="I88">
        <f>'Radial Energy - by bin'!K88/'Radial Energy - by bin'!$A88</f>
        <v>8534.7626645409473</v>
      </c>
      <c r="J88">
        <f>'Radial Energy - by bin'!L88/'Radial Energy - by bin'!$A88</f>
        <v>5467.4592115546175</v>
      </c>
      <c r="K88">
        <f>'Radial Energy - by bin'!M88/'Radial Energy - by bin'!$A88</f>
        <v>3681.536109968833</v>
      </c>
      <c r="L88">
        <f>'Radial Energy - by bin'!N88/'Radial Energy - by bin'!$A88</f>
        <v>3335.5864051172994</v>
      </c>
      <c r="M88">
        <f>'Radial Energy - by bin'!O88/'Radial Energy - by bin'!$A88</f>
        <v>3201.749031836649</v>
      </c>
      <c r="N88">
        <f>'Radial Energy - by bin'!P88/'Radial Energy - by bin'!$A88</f>
        <v>3071.3389443569226</v>
      </c>
      <c r="O88">
        <f>'Radial Energy - by bin'!Q88/'Radial Energy - by bin'!$A88</f>
        <v>2286.0144861654585</v>
      </c>
      <c r="P88">
        <f>'Radial Energy - by bin'!R88/'Radial Energy - by bin'!$A88</f>
        <v>1845.0832975709147</v>
      </c>
    </row>
    <row r="89" spans="1:16" x14ac:dyDescent="0.45">
      <c r="A89">
        <f>10^'Radial Energy - by bin'!C89</f>
        <v>7.4131024130091731E-4</v>
      </c>
      <c r="B89">
        <f>'Radial Energy - by bin'!D89/'Radial Energy - by bin'!$A89</f>
        <v>180464.29969360225</v>
      </c>
      <c r="C89">
        <f>'Radial Energy - by bin'!E89/'Radial Energy - by bin'!$A89</f>
        <v>127563.72713597574</v>
      </c>
      <c r="D89">
        <f>'Radial Energy - by bin'!F89/'Radial Energy - by bin'!$A89</f>
        <v>58668.406796186646</v>
      </c>
      <c r="E89">
        <f>'Radial Energy - by bin'!G89/'Radial Energy - by bin'!$A89</f>
        <v>29913.687432351038</v>
      </c>
      <c r="F89">
        <f>'Radial Energy - by bin'!H89/'Radial Energy - by bin'!$A89</f>
        <v>23387.154441969204</v>
      </c>
      <c r="G89">
        <f>'Radial Energy - by bin'!I89/'Radial Energy - by bin'!$A89</f>
        <v>15743.209823290714</v>
      </c>
      <c r="H89">
        <f>'Radial Energy - by bin'!J89/'Radial Energy - by bin'!$A89</f>
        <v>12087.037395679235</v>
      </c>
      <c r="I89">
        <f>'Radial Energy - by bin'!K89/'Radial Energy - by bin'!$A89</f>
        <v>8496.5966044645556</v>
      </c>
      <c r="J89">
        <f>'Radial Energy - by bin'!L89/'Radial Energy - by bin'!$A89</f>
        <v>5440.7343901873901</v>
      </c>
      <c r="K89">
        <f>'Radial Energy - by bin'!M89/'Radial Energy - by bin'!$A89</f>
        <v>3681.9276386086844</v>
      </c>
      <c r="L89">
        <f>'Radial Energy - by bin'!N89/'Radial Energy - by bin'!$A89</f>
        <v>3357.4062214128039</v>
      </c>
      <c r="M89">
        <f>'Radial Energy - by bin'!O89/'Radial Energy - by bin'!$A89</f>
        <v>3207.4837346811728</v>
      </c>
      <c r="N89">
        <f>'Radial Energy - by bin'!P89/'Radial Energy - by bin'!$A89</f>
        <v>3072.7624972511044</v>
      </c>
      <c r="O89">
        <f>'Radial Energy - by bin'!Q89/'Radial Energy - by bin'!$A89</f>
        <v>2281.3331742776431</v>
      </c>
      <c r="P89">
        <f>'Radial Energy - by bin'!R89/'Radial Energy - by bin'!$A89</f>
        <v>1845.1584567263642</v>
      </c>
    </row>
    <row r="90" spans="1:16" x14ac:dyDescent="0.45">
      <c r="A90">
        <f>10^'Radial Energy - by bin'!C90</f>
        <v>7.5857757502918277E-4</v>
      </c>
      <c r="B90">
        <f>'Radial Energy - by bin'!D90/'Radial Energy - by bin'!$A90</f>
        <v>178456.57329920266</v>
      </c>
      <c r="C90">
        <f>'Radial Energy - by bin'!E90/'Radial Energy - by bin'!$A90</f>
        <v>122555.62258323118</v>
      </c>
      <c r="D90">
        <f>'Radial Energy - by bin'!F90/'Radial Energy - by bin'!$A90</f>
        <v>57532.875299491468</v>
      </c>
      <c r="E90">
        <f>'Radial Energy - by bin'!G90/'Radial Energy - by bin'!$A90</f>
        <v>29292.870319059359</v>
      </c>
      <c r="F90">
        <f>'Radial Energy - by bin'!H90/'Radial Energy - by bin'!$A90</f>
        <v>23337.346446160307</v>
      </c>
      <c r="G90">
        <f>'Radial Energy - by bin'!I90/'Radial Energy - by bin'!$A90</f>
        <v>15727.699821278675</v>
      </c>
      <c r="H90">
        <f>'Radial Energy - by bin'!J90/'Radial Energy - by bin'!$A90</f>
        <v>12107.546405255063</v>
      </c>
      <c r="I90">
        <f>'Radial Energy - by bin'!K90/'Radial Energy - by bin'!$A90</f>
        <v>8523.6090092517425</v>
      </c>
      <c r="J90">
        <f>'Radial Energy - by bin'!L90/'Radial Energy - by bin'!$A90</f>
        <v>5484.1857250078474</v>
      </c>
      <c r="K90">
        <f>'Radial Energy - by bin'!M90/'Radial Energy - by bin'!$A90</f>
        <v>3693.1838894160273</v>
      </c>
      <c r="L90">
        <f>'Radial Energy - by bin'!N90/'Radial Energy - by bin'!$A90</f>
        <v>3358.6057416245712</v>
      </c>
      <c r="M90">
        <f>'Radial Energy - by bin'!O90/'Radial Energy - by bin'!$A90</f>
        <v>3210.5354534297744</v>
      </c>
      <c r="N90">
        <f>'Radial Energy - by bin'!P90/'Radial Energy - by bin'!$A90</f>
        <v>3085.0784505426468</v>
      </c>
      <c r="O90">
        <f>'Radial Energy - by bin'!Q90/'Radial Energy - by bin'!$A90</f>
        <v>2272.0054402076398</v>
      </c>
      <c r="P90">
        <f>'Radial Energy - by bin'!R90/'Radial Energy - by bin'!$A90</f>
        <v>1835.8970236214013</v>
      </c>
    </row>
    <row r="91" spans="1:16" x14ac:dyDescent="0.45">
      <c r="A91">
        <f>10^'Radial Energy - by bin'!C91</f>
        <v>7.7624711662869128E-4</v>
      </c>
      <c r="B91">
        <f>'Radial Energy - by bin'!D91/'Radial Energy - by bin'!$A91</f>
        <v>172849.68301356237</v>
      </c>
      <c r="C91">
        <f>'Radial Energy - by bin'!E91/'Radial Energy - by bin'!$A91</f>
        <v>120626.85054259058</v>
      </c>
      <c r="D91">
        <f>'Radial Energy - by bin'!F91/'Radial Energy - by bin'!$A91</f>
        <v>56392.689291991388</v>
      </c>
      <c r="E91">
        <f>'Radial Energy - by bin'!G91/'Radial Energy - by bin'!$A91</f>
        <v>29094.65321716664</v>
      </c>
      <c r="F91">
        <f>'Radial Energy - by bin'!H91/'Radial Energy - by bin'!$A91</f>
        <v>23227.305574096841</v>
      </c>
      <c r="G91">
        <f>'Radial Energy - by bin'!I91/'Radial Energy - by bin'!$A91</f>
        <v>15687.518127165802</v>
      </c>
      <c r="H91">
        <f>'Radial Energy - by bin'!J91/'Radial Energy - by bin'!$A91</f>
        <v>12173.761599677453</v>
      </c>
      <c r="I91">
        <f>'Radial Energy - by bin'!K91/'Radial Energy - by bin'!$A91</f>
        <v>8472.8468166465791</v>
      </c>
      <c r="J91">
        <f>'Radial Energy - by bin'!L91/'Radial Energy - by bin'!$A91</f>
        <v>5488.783614674966</v>
      </c>
      <c r="K91">
        <f>'Radial Energy - by bin'!M91/'Radial Energy - by bin'!$A91</f>
        <v>3688.0128874487964</v>
      </c>
      <c r="L91">
        <f>'Radial Energy - by bin'!N91/'Radial Energy - by bin'!$A91</f>
        <v>3353.8361754471534</v>
      </c>
      <c r="M91">
        <f>'Radial Energy - by bin'!O91/'Radial Energy - by bin'!$A91</f>
        <v>3227.2265032889222</v>
      </c>
      <c r="N91">
        <f>'Radial Energy - by bin'!P91/'Radial Energy - by bin'!$A91</f>
        <v>3103.5993874694173</v>
      </c>
      <c r="O91">
        <f>'Radial Energy - by bin'!Q91/'Radial Energy - by bin'!$A91</f>
        <v>2269.2025123173139</v>
      </c>
      <c r="P91">
        <f>'Radial Energy - by bin'!R91/'Radial Energy - by bin'!$A91</f>
        <v>1851.5332014504559</v>
      </c>
    </row>
    <row r="92" spans="1:16" x14ac:dyDescent="0.45">
      <c r="A92">
        <f>10^'Radial Energy - by bin'!C92</f>
        <v>7.9432823472428099E-4</v>
      </c>
      <c r="B92">
        <f>'Radial Energy - by bin'!D92/'Radial Energy - by bin'!$A92</f>
        <v>176209.96116313941</v>
      </c>
      <c r="C92">
        <f>'Radial Energy - by bin'!E92/'Radial Energy - by bin'!$A92</f>
        <v>120001.21244267742</v>
      </c>
      <c r="D92">
        <f>'Radial Energy - by bin'!F92/'Radial Energy - by bin'!$A92</f>
        <v>55269.041733417609</v>
      </c>
      <c r="E92">
        <f>'Radial Energy - by bin'!G92/'Radial Energy - by bin'!$A92</f>
        <v>29041.517477012752</v>
      </c>
      <c r="F92">
        <f>'Radial Energy - by bin'!H92/'Radial Energy - by bin'!$A92</f>
        <v>23276.980038289683</v>
      </c>
      <c r="G92">
        <f>'Radial Energy - by bin'!I92/'Radial Energy - by bin'!$A92</f>
        <v>15682.430696095287</v>
      </c>
      <c r="H92">
        <f>'Radial Energy - by bin'!J92/'Radial Energy - by bin'!$A92</f>
        <v>12073.967422470942</v>
      </c>
      <c r="I92">
        <f>'Radial Energy - by bin'!K92/'Radial Energy - by bin'!$A92</f>
        <v>8466.2317245380164</v>
      </c>
      <c r="J92">
        <f>'Radial Energy - by bin'!L92/'Radial Energy - by bin'!$A92</f>
        <v>5469.0131508139384</v>
      </c>
      <c r="K92">
        <f>'Radial Energy - by bin'!M92/'Radial Energy - by bin'!$A92</f>
        <v>3676.238308692496</v>
      </c>
      <c r="L92">
        <f>'Radial Energy - by bin'!N92/'Radial Energy - by bin'!$A92</f>
        <v>3352.2211513337925</v>
      </c>
      <c r="M92">
        <f>'Radial Energy - by bin'!O92/'Radial Energy - by bin'!$A92</f>
        <v>3236.6371104325963</v>
      </c>
      <c r="N92">
        <f>'Radial Energy - by bin'!P92/'Radial Energy - by bin'!$A92</f>
        <v>3069.2532420844209</v>
      </c>
      <c r="O92">
        <f>'Radial Energy - by bin'!Q92/'Radial Energy - by bin'!$A92</f>
        <v>2282.5047185088911</v>
      </c>
      <c r="P92">
        <f>'Radial Energy - by bin'!R92/'Radial Energy - by bin'!$A92</f>
        <v>1832.0481624352569</v>
      </c>
    </row>
    <row r="93" spans="1:16" x14ac:dyDescent="0.45">
      <c r="A93">
        <f>10^'Radial Energy - by bin'!C93</f>
        <v>8.1283051616409872E-4</v>
      </c>
      <c r="B93">
        <f>'Radial Energy - by bin'!D93/'Radial Energy - by bin'!$A93</f>
        <v>173876.79324759488</v>
      </c>
      <c r="C93">
        <f>'Radial Energy - by bin'!E93/'Radial Energy - by bin'!$A93</f>
        <v>117122.48416168008</v>
      </c>
      <c r="D93">
        <f>'Radial Energy - by bin'!F93/'Radial Energy - by bin'!$A93</f>
        <v>53682.56180037788</v>
      </c>
      <c r="E93">
        <f>'Radial Energy - by bin'!G93/'Radial Energy - by bin'!$A93</f>
        <v>28873.467430363693</v>
      </c>
      <c r="F93">
        <f>'Radial Energy - by bin'!H93/'Radial Energy - by bin'!$A93</f>
        <v>23101.175235134167</v>
      </c>
      <c r="G93">
        <f>'Radial Energy - by bin'!I93/'Radial Energy - by bin'!$A93</f>
        <v>15613.994579354205</v>
      </c>
      <c r="H93">
        <f>'Radial Energy - by bin'!J93/'Radial Energy - by bin'!$A93</f>
        <v>12140.249401492878</v>
      </c>
      <c r="I93">
        <f>'Radial Energy - by bin'!K93/'Radial Energy - by bin'!$A93</f>
        <v>8438.788185925363</v>
      </c>
      <c r="J93">
        <f>'Radial Energy - by bin'!L93/'Radial Energy - by bin'!$A93</f>
        <v>5447.4387950393693</v>
      </c>
      <c r="K93">
        <f>'Radial Energy - by bin'!M93/'Radial Energy - by bin'!$A93</f>
        <v>3672.9803397893543</v>
      </c>
      <c r="L93">
        <f>'Radial Energy - by bin'!N93/'Radial Energy - by bin'!$A93</f>
        <v>3350.1226437679034</v>
      </c>
      <c r="M93">
        <f>'Radial Energy - by bin'!O93/'Radial Energy - by bin'!$A93</f>
        <v>3213.7666252679032</v>
      </c>
      <c r="N93">
        <f>'Radial Energy - by bin'!P93/'Radial Energy - by bin'!$A93</f>
        <v>3074.4934452126881</v>
      </c>
      <c r="O93">
        <f>'Radial Energy - by bin'!Q93/'Radial Energy - by bin'!$A93</f>
        <v>2268.1001637176155</v>
      </c>
      <c r="P93">
        <f>'Radial Energy - by bin'!R93/'Radial Energy - by bin'!$A93</f>
        <v>1849.385027051944</v>
      </c>
    </row>
    <row r="94" spans="1:16" x14ac:dyDescent="0.45">
      <c r="A94">
        <f>10^'Radial Energy - by bin'!C94</f>
        <v>8.3176377110267033E-4</v>
      </c>
      <c r="B94">
        <f>'Radial Energy - by bin'!D94/'Radial Energy - by bin'!$A94</f>
        <v>173083.33925794746</v>
      </c>
      <c r="C94">
        <f>'Radial Energy - by bin'!E94/'Radial Energy - by bin'!$A94</f>
        <v>115000.37040932936</v>
      </c>
      <c r="D94">
        <f>'Radial Energy - by bin'!F94/'Radial Energy - by bin'!$A94</f>
        <v>52262.33914925834</v>
      </c>
      <c r="E94">
        <f>'Radial Energy - by bin'!G94/'Radial Energy - by bin'!$A94</f>
        <v>28645.004754735328</v>
      </c>
      <c r="F94">
        <f>'Radial Energy - by bin'!H94/'Radial Energy - by bin'!$A94</f>
        <v>23052.872176923662</v>
      </c>
      <c r="G94">
        <f>'Radial Energy - by bin'!I94/'Radial Energy - by bin'!$A94</f>
        <v>15733.917269931089</v>
      </c>
      <c r="H94">
        <f>'Radial Energy - by bin'!J94/'Radial Energy - by bin'!$A94</f>
        <v>12082.098864151138</v>
      </c>
      <c r="I94">
        <f>'Radial Energy - by bin'!K94/'Radial Energy - by bin'!$A94</f>
        <v>8476.9227155987555</v>
      </c>
      <c r="J94">
        <f>'Radial Energy - by bin'!L94/'Radial Energy - by bin'!$A94</f>
        <v>5455.6504744763542</v>
      </c>
      <c r="K94">
        <f>'Radial Energy - by bin'!M94/'Radial Energy - by bin'!$A94</f>
        <v>3673.5691435604408</v>
      </c>
      <c r="L94">
        <f>'Radial Energy - by bin'!N94/'Radial Energy - by bin'!$A94</f>
        <v>3341.4534383633504</v>
      </c>
      <c r="M94">
        <f>'Radial Energy - by bin'!O94/'Radial Energy - by bin'!$A94</f>
        <v>3192.1365460607699</v>
      </c>
      <c r="N94">
        <f>'Radial Energy - by bin'!P94/'Radial Energy - by bin'!$A94</f>
        <v>3057.5609575596504</v>
      </c>
      <c r="O94">
        <f>'Radial Energy - by bin'!Q94/'Radial Energy - by bin'!$A94</f>
        <v>2277.5465981050811</v>
      </c>
      <c r="P94">
        <f>'Radial Energy - by bin'!R94/'Radial Energy - by bin'!$A94</f>
        <v>1828.6283095553135</v>
      </c>
    </row>
    <row r="95" spans="1:16" x14ac:dyDescent="0.45">
      <c r="A95">
        <f>10^'Radial Energy - by bin'!C95</f>
        <v>8.5113803820237646E-4</v>
      </c>
      <c r="B95">
        <f>'Radial Energy - by bin'!D95/'Radial Energy - by bin'!$A95</f>
        <v>171390.20750004868</v>
      </c>
      <c r="C95">
        <f>'Radial Energy - by bin'!E95/'Radial Energy - by bin'!$A95</f>
        <v>109628.43400833553</v>
      </c>
      <c r="D95">
        <f>'Radial Energy - by bin'!F95/'Radial Energy - by bin'!$A95</f>
        <v>51284.505118083718</v>
      </c>
      <c r="E95">
        <f>'Radial Energy - by bin'!G95/'Radial Energy - by bin'!$A95</f>
        <v>28637.524492806013</v>
      </c>
      <c r="F95">
        <f>'Radial Energy - by bin'!H95/'Radial Energy - by bin'!$A95</f>
        <v>22717.653125091685</v>
      </c>
      <c r="G95">
        <f>'Radial Energy - by bin'!I95/'Radial Energy - by bin'!$A95</f>
        <v>15604.906553837372</v>
      </c>
      <c r="H95">
        <f>'Radial Energy - by bin'!J95/'Radial Energy - by bin'!$A95</f>
        <v>11988.200499957131</v>
      </c>
      <c r="I95">
        <f>'Radial Energy - by bin'!K95/'Radial Energy - by bin'!$A95</f>
        <v>8461.0498986300481</v>
      </c>
      <c r="J95">
        <f>'Radial Energy - by bin'!L95/'Radial Energy - by bin'!$A95</f>
        <v>5448.9773195911648</v>
      </c>
      <c r="K95">
        <f>'Radial Energy - by bin'!M95/'Radial Energy - by bin'!$A95</f>
        <v>3671.6044973581979</v>
      </c>
      <c r="L95">
        <f>'Radial Energy - by bin'!N95/'Radial Energy - by bin'!$A95</f>
        <v>3342.5884540779502</v>
      </c>
      <c r="M95">
        <f>'Radial Energy - by bin'!O95/'Radial Energy - by bin'!$A95</f>
        <v>3196.5376114299243</v>
      </c>
      <c r="N95">
        <f>'Radial Energy - by bin'!P95/'Radial Energy - by bin'!$A95</f>
        <v>3084.2873956200583</v>
      </c>
      <c r="O95">
        <f>'Radial Energy - by bin'!Q95/'Radial Energy - by bin'!$A95</f>
        <v>2266.8021221647214</v>
      </c>
      <c r="P95">
        <f>'Radial Energy - by bin'!R95/'Radial Energy - by bin'!$A95</f>
        <v>1841.9531100993902</v>
      </c>
    </row>
    <row r="96" spans="1:16" x14ac:dyDescent="0.45">
      <c r="A96">
        <f>10^'Radial Energy - by bin'!C96</f>
        <v>8.7096358995607975E-4</v>
      </c>
      <c r="B96">
        <f>'Radial Energy - by bin'!D96/'Radial Energy - by bin'!$A96</f>
        <v>165062.42123519853</v>
      </c>
      <c r="C96">
        <f>'Radial Energy - by bin'!E96/'Radial Energy - by bin'!$A96</f>
        <v>107832.74761221539</v>
      </c>
      <c r="D96">
        <f>'Radial Energy - by bin'!F96/'Radial Energy - by bin'!$A96</f>
        <v>50329.638879967883</v>
      </c>
      <c r="E96">
        <f>'Radial Energy - by bin'!G96/'Radial Energy - by bin'!$A96</f>
        <v>28438.875775484172</v>
      </c>
      <c r="F96">
        <f>'Radial Energy - by bin'!H96/'Radial Energy - by bin'!$A96</f>
        <v>22814.304953934621</v>
      </c>
      <c r="G96">
        <f>'Radial Energy - by bin'!I96/'Radial Energy - by bin'!$A96</f>
        <v>15600.685344317151</v>
      </c>
      <c r="H96">
        <f>'Radial Energy - by bin'!J96/'Radial Energy - by bin'!$A96</f>
        <v>12109.169664151028</v>
      </c>
      <c r="I96">
        <f>'Radial Energy - by bin'!K96/'Radial Energy - by bin'!$A96</f>
        <v>8390.6544900031386</v>
      </c>
      <c r="J96">
        <f>'Radial Energy - by bin'!L96/'Radial Energy - by bin'!$A96</f>
        <v>5450.8782524962444</v>
      </c>
      <c r="K96">
        <f>'Radial Energy - by bin'!M96/'Radial Energy - by bin'!$A96</f>
        <v>3663.7755586465332</v>
      </c>
      <c r="L96">
        <f>'Radial Energy - by bin'!N96/'Radial Energy - by bin'!$A96</f>
        <v>3316.9430295081916</v>
      </c>
      <c r="M96">
        <f>'Radial Energy - by bin'!O96/'Radial Energy - by bin'!$A96</f>
        <v>3203.8923161790485</v>
      </c>
      <c r="N96">
        <f>'Radial Energy - by bin'!P96/'Radial Energy - by bin'!$A96</f>
        <v>3060.1757117739389</v>
      </c>
      <c r="O96">
        <f>'Radial Energy - by bin'!Q96/'Radial Energy - by bin'!$A96</f>
        <v>2268.1801659063685</v>
      </c>
      <c r="P96">
        <f>'Radial Energy - by bin'!R96/'Radial Energy - by bin'!$A96</f>
        <v>1822.603866651549</v>
      </c>
    </row>
    <row r="97" spans="1:16" x14ac:dyDescent="0.45">
      <c r="A97">
        <f>10^'Radial Energy - by bin'!C97</f>
        <v>8.9125093813374539E-4</v>
      </c>
      <c r="B97">
        <f>'Radial Energy - by bin'!D97/'Radial Energy - by bin'!$A97</f>
        <v>164468.85511992671</v>
      </c>
      <c r="C97">
        <f>'Radial Energy - by bin'!E97/'Radial Energy - by bin'!$A97</f>
        <v>107064.92465689658</v>
      </c>
      <c r="D97">
        <f>'Radial Energy - by bin'!F97/'Radial Energy - by bin'!$A97</f>
        <v>49311.389892314175</v>
      </c>
      <c r="E97">
        <f>'Radial Energy - by bin'!G97/'Radial Energy - by bin'!$A97</f>
        <v>28266.705619235076</v>
      </c>
      <c r="F97">
        <f>'Radial Energy - by bin'!H97/'Radial Energy - by bin'!$A97</f>
        <v>22575.082148646707</v>
      </c>
      <c r="G97">
        <f>'Radial Energy - by bin'!I97/'Radial Energy - by bin'!$A97</f>
        <v>15590.222580110178</v>
      </c>
      <c r="H97">
        <f>'Radial Energy - by bin'!J97/'Radial Energy - by bin'!$A97</f>
        <v>12033.613769184629</v>
      </c>
      <c r="I97">
        <f>'Radial Energy - by bin'!K97/'Radial Energy - by bin'!$A97</f>
        <v>8433.741784910173</v>
      </c>
      <c r="J97">
        <f>'Radial Energy - by bin'!L97/'Radial Energy - by bin'!$A97</f>
        <v>5425.6667618678111</v>
      </c>
      <c r="K97">
        <f>'Radial Energy - by bin'!M97/'Radial Energy - by bin'!$A97</f>
        <v>3681.5205418431369</v>
      </c>
      <c r="L97">
        <f>'Radial Energy - by bin'!N97/'Radial Energy - by bin'!$A97</f>
        <v>3338.4389540699995</v>
      </c>
      <c r="M97">
        <f>'Radial Energy - by bin'!O97/'Radial Energy - by bin'!$A97</f>
        <v>3215.3395102476989</v>
      </c>
      <c r="N97">
        <f>'Radial Energy - by bin'!P97/'Radial Energy - by bin'!$A97</f>
        <v>3043.1645721182585</v>
      </c>
      <c r="O97">
        <f>'Radial Energy - by bin'!Q97/'Radial Energy - by bin'!$A97</f>
        <v>2272.5996369775448</v>
      </c>
      <c r="P97">
        <f>'Radial Energy - by bin'!R97/'Radial Energy - by bin'!$A97</f>
        <v>1831.8891622274252</v>
      </c>
    </row>
    <row r="98" spans="1:16" x14ac:dyDescent="0.45">
      <c r="A98">
        <f>10^'Radial Energy - by bin'!C98</f>
        <v>9.1201083935590866E-4</v>
      </c>
      <c r="B98">
        <f>'Radial Energy - by bin'!D98/'Radial Energy - by bin'!$A98</f>
        <v>159096.25618660971</v>
      </c>
      <c r="C98">
        <f>'Radial Energy - by bin'!E98/'Radial Energy - by bin'!$A98</f>
        <v>103678.79829033765</v>
      </c>
      <c r="D98">
        <f>'Radial Energy - by bin'!F98/'Radial Energy - by bin'!$A98</f>
        <v>48846.802271264911</v>
      </c>
      <c r="E98">
        <f>'Radial Energy - by bin'!G98/'Radial Energy - by bin'!$A98</f>
        <v>28052.383148926907</v>
      </c>
      <c r="F98">
        <f>'Radial Energy - by bin'!H98/'Radial Energy - by bin'!$A98</f>
        <v>22630.336049597274</v>
      </c>
      <c r="G98">
        <f>'Radial Energy - by bin'!I98/'Radial Energy - by bin'!$A98</f>
        <v>15596.369404028448</v>
      </c>
      <c r="H98">
        <f>'Radial Energy - by bin'!J98/'Radial Energy - by bin'!$A98</f>
        <v>11977.035244731787</v>
      </c>
      <c r="I98">
        <f>'Radial Energy - by bin'!K98/'Radial Energy - by bin'!$A98</f>
        <v>8428.9615233904224</v>
      </c>
      <c r="J98">
        <f>'Radial Energy - by bin'!L98/'Radial Energy - by bin'!$A98</f>
        <v>5426.3786514905814</v>
      </c>
      <c r="K98">
        <f>'Radial Energy - by bin'!M98/'Radial Energy - by bin'!$A98</f>
        <v>3658.1077271323602</v>
      </c>
      <c r="L98">
        <f>'Radial Energy - by bin'!N98/'Radial Energy - by bin'!$A98</f>
        <v>3327.0242197907114</v>
      </c>
      <c r="M98">
        <f>'Radial Energy - by bin'!O98/'Radial Energy - by bin'!$A98</f>
        <v>3183.370827956835</v>
      </c>
      <c r="N98">
        <f>'Radial Energy - by bin'!P98/'Radial Energy - by bin'!$A98</f>
        <v>3056.4051888869326</v>
      </c>
      <c r="O98">
        <f>'Radial Energy - by bin'!Q98/'Radial Energy - by bin'!$A98</f>
        <v>2263.4152617901336</v>
      </c>
      <c r="P98">
        <f>'Radial Energy - by bin'!R98/'Radial Energy - by bin'!$A98</f>
        <v>1817.3718790059124</v>
      </c>
    </row>
    <row r="99" spans="1:16" x14ac:dyDescent="0.45">
      <c r="A99">
        <f>10^'Radial Energy - by bin'!C99</f>
        <v>9.3325430079699062E-4</v>
      </c>
      <c r="B99">
        <f>'Radial Energy - by bin'!D99/'Radial Energy - by bin'!$A99</f>
        <v>158434.42641749539</v>
      </c>
      <c r="C99">
        <f>'Radial Energy - by bin'!E99/'Radial Energy - by bin'!$A99</f>
        <v>101595.55984488741</v>
      </c>
      <c r="D99">
        <f>'Radial Energy - by bin'!F99/'Radial Energy - by bin'!$A99</f>
        <v>47829.995652452853</v>
      </c>
      <c r="E99">
        <f>'Radial Energy - by bin'!G99/'Radial Energy - by bin'!$A99</f>
        <v>27764.970106348144</v>
      </c>
      <c r="F99">
        <f>'Radial Energy - by bin'!H99/'Radial Energy - by bin'!$A99</f>
        <v>22499.469684995765</v>
      </c>
      <c r="G99">
        <f>'Radial Energy - by bin'!I99/'Radial Energy - by bin'!$A99</f>
        <v>15555.258917360779</v>
      </c>
      <c r="H99">
        <f>'Radial Energy - by bin'!J99/'Radial Energy - by bin'!$A99</f>
        <v>12024.141486331637</v>
      </c>
      <c r="I99">
        <f>'Radial Energy - by bin'!K99/'Radial Energy - by bin'!$A99</f>
        <v>8384.2193385471473</v>
      </c>
      <c r="J99">
        <f>'Radial Energy - by bin'!L99/'Radial Energy - by bin'!$A99</f>
        <v>5412.5847395867613</v>
      </c>
      <c r="K99">
        <f>'Radial Energy - by bin'!M99/'Radial Energy - by bin'!$A99</f>
        <v>3648.546963429912</v>
      </c>
      <c r="L99">
        <f>'Radial Energy - by bin'!N99/'Radial Energy - by bin'!$A99</f>
        <v>3335.5650570376656</v>
      </c>
      <c r="M99">
        <f>'Radial Energy - by bin'!O99/'Radial Energy - by bin'!$A99</f>
        <v>3193.2838212756442</v>
      </c>
      <c r="N99">
        <f>'Radial Energy - by bin'!P99/'Radial Energy - by bin'!$A99</f>
        <v>3051.6325634076261</v>
      </c>
      <c r="O99">
        <f>'Radial Energy - by bin'!Q99/'Radial Energy - by bin'!$A99</f>
        <v>2238.2053353390961</v>
      </c>
      <c r="P99">
        <f>'Radial Energy - by bin'!R99/'Radial Energy - by bin'!$A99</f>
        <v>1825.8832601399477</v>
      </c>
    </row>
    <row r="100" spans="1:16" x14ac:dyDescent="0.45">
      <c r="A100">
        <f>10^'Radial Energy - by bin'!C100</f>
        <v>9.5499258602143547E-4</v>
      </c>
      <c r="B100">
        <f>'Radial Energy - by bin'!D100/'Radial Energy - by bin'!$A100</f>
        <v>157916.50077301197</v>
      </c>
      <c r="C100">
        <f>'Radial Energy - by bin'!E100/'Radial Energy - by bin'!$A100</f>
        <v>99057.211108287476</v>
      </c>
      <c r="D100">
        <f>'Radial Energy - by bin'!F100/'Radial Energy - by bin'!$A100</f>
        <v>47133.298575815599</v>
      </c>
      <c r="E100">
        <f>'Radial Energy - by bin'!G100/'Radial Energy - by bin'!$A100</f>
        <v>27680.64837447945</v>
      </c>
      <c r="F100">
        <f>'Radial Energy - by bin'!H100/'Radial Energy - by bin'!$A100</f>
        <v>22408.083038869954</v>
      </c>
      <c r="G100">
        <f>'Radial Energy - by bin'!I100/'Radial Energy - by bin'!$A100</f>
        <v>15441.250268008302</v>
      </c>
      <c r="H100">
        <f>'Radial Energy - by bin'!J100/'Radial Energy - by bin'!$A100</f>
        <v>12033.964596104917</v>
      </c>
      <c r="I100">
        <f>'Radial Energy - by bin'!K100/'Radial Energy - by bin'!$A100</f>
        <v>8383.064666484237</v>
      </c>
      <c r="J100">
        <f>'Radial Energy - by bin'!L100/'Radial Energy - by bin'!$A100</f>
        <v>5424.7103481462163</v>
      </c>
      <c r="K100">
        <f>'Radial Energy - by bin'!M100/'Radial Energy - by bin'!$A100</f>
        <v>3639.8404040225141</v>
      </c>
      <c r="L100">
        <f>'Radial Energy - by bin'!N100/'Radial Energy - by bin'!$A100</f>
        <v>3303.5262864269434</v>
      </c>
      <c r="M100">
        <f>'Radial Energy - by bin'!O100/'Radial Energy - by bin'!$A100</f>
        <v>3158.6053028317228</v>
      </c>
      <c r="N100">
        <f>'Radial Energy - by bin'!P100/'Radial Energy - by bin'!$A100</f>
        <v>3056.4496789280111</v>
      </c>
      <c r="O100">
        <f>'Radial Energy - by bin'!Q100/'Radial Energy - by bin'!$A100</f>
        <v>2255.6156439681731</v>
      </c>
      <c r="P100">
        <f>'Radial Energy - by bin'!R100/'Radial Energy - by bin'!$A100</f>
        <v>1821.8026228060667</v>
      </c>
    </row>
    <row r="101" spans="1:16" x14ac:dyDescent="0.45">
      <c r="A101">
        <f>10^'Radial Energy - by bin'!C101</f>
        <v>9.7723722095581023E-4</v>
      </c>
      <c r="B101">
        <f>'Radial Energy - by bin'!D101/'Radial Energy - by bin'!$A101</f>
        <v>152697.0741597146</v>
      </c>
      <c r="C101">
        <f>'Radial Energy - by bin'!E101/'Radial Energy - by bin'!$A101</f>
        <v>97437.006427137472</v>
      </c>
      <c r="D101">
        <f>'Radial Energy - by bin'!F101/'Radial Energy - by bin'!$A101</f>
        <v>46304.60706182642</v>
      </c>
      <c r="E101">
        <f>'Radial Energy - by bin'!G101/'Radial Energy - by bin'!$A101</f>
        <v>27749.672525356294</v>
      </c>
      <c r="F101">
        <f>'Radial Energy - by bin'!H101/'Radial Energy - by bin'!$A101</f>
        <v>22342.479737304329</v>
      </c>
      <c r="G101">
        <f>'Radial Energy - by bin'!I101/'Radial Energy - by bin'!$A101</f>
        <v>15450.533104496657</v>
      </c>
      <c r="H101">
        <f>'Radial Energy - by bin'!J101/'Radial Energy - by bin'!$A101</f>
        <v>11928.366726350061</v>
      </c>
      <c r="I101">
        <f>'Radial Energy - by bin'!K101/'Radial Energy - by bin'!$A101</f>
        <v>8384.6851982622793</v>
      </c>
      <c r="J101">
        <f>'Radial Energy - by bin'!L101/'Radial Energy - by bin'!$A101</f>
        <v>5388.5840387863027</v>
      </c>
      <c r="K101">
        <f>'Radial Energy - by bin'!M101/'Radial Energy - by bin'!$A101</f>
        <v>3621.6111333977433</v>
      </c>
      <c r="L101">
        <f>'Radial Energy - by bin'!N101/'Radial Energy - by bin'!$A101</f>
        <v>3296.9750706075774</v>
      </c>
      <c r="M101">
        <f>'Radial Energy - by bin'!O101/'Radial Energy - by bin'!$A101</f>
        <v>3159.5679767749584</v>
      </c>
      <c r="N101">
        <f>'Radial Energy - by bin'!P101/'Radial Energy - by bin'!$A101</f>
        <v>3045.2567737454769</v>
      </c>
      <c r="O101">
        <f>'Radial Energy - by bin'!Q101/'Radial Energy - by bin'!$A101</f>
        <v>2237.0559312664532</v>
      </c>
      <c r="P101">
        <f>'Radial Energy - by bin'!R101/'Radial Energy - by bin'!$A101</f>
        <v>1823.5180072034811</v>
      </c>
    </row>
    <row r="102" spans="1:16" x14ac:dyDescent="0.45">
      <c r="A102">
        <f>10^'Radial Energy - by bin'!C102</f>
        <v>1E-3</v>
      </c>
      <c r="B102">
        <f>'Radial Energy - by bin'!D102/'Radial Energy - by bin'!$A102</f>
        <v>153541.29502004312</v>
      </c>
      <c r="C102">
        <f>'Radial Energy - by bin'!E102/'Radial Energy - by bin'!$A102</f>
        <v>95093.190410883122</v>
      </c>
      <c r="D102">
        <f>'Radial Energy - by bin'!F102/'Radial Energy - by bin'!$A102</f>
        <v>45490.960245660863</v>
      </c>
      <c r="E102">
        <f>'Radial Energy - by bin'!G102/'Radial Energy - by bin'!$A102</f>
        <v>27587.504782913984</v>
      </c>
      <c r="F102">
        <f>'Radial Energy - by bin'!H102/'Radial Energy - by bin'!$A102</f>
        <v>22367.754596289564</v>
      </c>
      <c r="G102">
        <f>'Radial Energy - by bin'!I102/'Radial Energy - by bin'!$A102</f>
        <v>15376.40483956374</v>
      </c>
      <c r="H102">
        <f>'Radial Energy - by bin'!J102/'Radial Energy - by bin'!$A102</f>
        <v>11903.443093393358</v>
      </c>
      <c r="I102">
        <f>'Radial Energy - by bin'!K102/'Radial Energy - by bin'!$A102</f>
        <v>8289.8045659396539</v>
      </c>
      <c r="J102">
        <f>'Radial Energy - by bin'!L102/'Radial Energy - by bin'!$A102</f>
        <v>5354.0546380740871</v>
      </c>
      <c r="K102">
        <f>'Radial Energy - by bin'!M102/'Radial Energy - by bin'!$A102</f>
        <v>3609.4298250622232</v>
      </c>
      <c r="L102">
        <f>'Radial Energy - by bin'!N102/'Radial Energy - by bin'!$A102</f>
        <v>3292.1324633789814</v>
      </c>
      <c r="M102">
        <f>'Radial Energy - by bin'!O102/'Radial Energy - by bin'!$A102</f>
        <v>3166.9723841650507</v>
      </c>
      <c r="N102">
        <f>'Radial Energy - by bin'!P102/'Radial Energy - by bin'!$A102</f>
        <v>3027.9287204254128</v>
      </c>
      <c r="O102">
        <f>'Radial Energy - by bin'!Q102/'Radial Energy - by bin'!$A102</f>
        <v>2235.251006800388</v>
      </c>
      <c r="P102">
        <f>'Radial Energy - by bin'!R102/'Radial Energy - by bin'!$A102</f>
        <v>1817.4210348388719</v>
      </c>
    </row>
    <row r="103" spans="1:16" x14ac:dyDescent="0.45">
      <c r="A103">
        <f>10^'Radial Energy - by bin'!C103</f>
        <v>1.0232929922807533E-3</v>
      </c>
      <c r="B103">
        <f>'Radial Energy - by bin'!D103/'Radial Energy - by bin'!$A103</f>
        <v>149218.26151730455</v>
      </c>
      <c r="C103">
        <f>'Radial Energy - by bin'!E103/'Radial Energy - by bin'!$A103</f>
        <v>93672.99261988324</v>
      </c>
      <c r="D103">
        <f>'Radial Energy - by bin'!F103/'Radial Energy - by bin'!$A103</f>
        <v>44675.654505748476</v>
      </c>
      <c r="E103">
        <f>'Radial Energy - by bin'!G103/'Radial Energy - by bin'!$A103</f>
        <v>27499.446720603344</v>
      </c>
      <c r="F103">
        <f>'Radial Energy - by bin'!H103/'Radial Energy - by bin'!$A103</f>
        <v>22369.597105157729</v>
      </c>
      <c r="G103">
        <f>'Radial Energy - by bin'!I103/'Radial Energy - by bin'!$A103</f>
        <v>15316.820483034226</v>
      </c>
      <c r="H103">
        <f>'Radial Energy - by bin'!J103/'Radial Energy - by bin'!$A103</f>
        <v>11887.722260905037</v>
      </c>
      <c r="I103">
        <f>'Radial Energy - by bin'!K103/'Radial Energy - by bin'!$A103</f>
        <v>8308.0439190246307</v>
      </c>
      <c r="J103">
        <f>'Radial Energy - by bin'!L103/'Radial Energy - by bin'!$A103</f>
        <v>5359.3350233559122</v>
      </c>
      <c r="K103">
        <f>'Radial Energy - by bin'!M103/'Radial Energy - by bin'!$A103</f>
        <v>3611.8145217957062</v>
      </c>
      <c r="L103">
        <f>'Radial Energy - by bin'!N103/'Radial Energy - by bin'!$A103</f>
        <v>3280.1898561539847</v>
      </c>
      <c r="M103">
        <f>'Radial Energy - by bin'!O103/'Radial Energy - by bin'!$A103</f>
        <v>3158.6889429098546</v>
      </c>
      <c r="N103">
        <f>'Radial Energy - by bin'!P103/'Radial Energy - by bin'!$A103</f>
        <v>3010.5099590808018</v>
      </c>
      <c r="O103">
        <f>'Radial Energy - by bin'!Q103/'Radial Energy - by bin'!$A103</f>
        <v>2226.9395050828771</v>
      </c>
      <c r="P103">
        <f>'Radial Energy - by bin'!R103/'Radial Energy - by bin'!$A103</f>
        <v>1797.9653043119292</v>
      </c>
    </row>
    <row r="104" spans="1:16" x14ac:dyDescent="0.45">
      <c r="A104">
        <f>10^'Radial Energy - by bin'!C104</f>
        <v>1.0471285480508988E-3</v>
      </c>
      <c r="B104">
        <f>'Radial Energy - by bin'!D104/'Radial Energy - by bin'!$A104</f>
        <v>145536.02166998401</v>
      </c>
      <c r="C104">
        <f>'Radial Energy - by bin'!E104/'Radial Energy - by bin'!$A104</f>
        <v>92536.487156411749</v>
      </c>
      <c r="D104">
        <f>'Radial Energy - by bin'!F104/'Radial Energy - by bin'!$A104</f>
        <v>44324.513716742811</v>
      </c>
      <c r="E104">
        <f>'Radial Energy - by bin'!G104/'Radial Energy - by bin'!$A104</f>
        <v>27279.822267766333</v>
      </c>
      <c r="F104">
        <f>'Radial Energy - by bin'!H104/'Radial Energy - by bin'!$A104</f>
        <v>22083.867617146312</v>
      </c>
      <c r="G104">
        <f>'Radial Energy - by bin'!I104/'Radial Energy - by bin'!$A104</f>
        <v>15224.041378531942</v>
      </c>
      <c r="H104">
        <f>'Radial Energy - by bin'!J104/'Radial Energy - by bin'!$A104</f>
        <v>11792.069387324587</v>
      </c>
      <c r="I104">
        <f>'Radial Energy - by bin'!K104/'Radial Energy - by bin'!$A104</f>
        <v>8319.3906320141996</v>
      </c>
      <c r="J104">
        <f>'Radial Energy - by bin'!L104/'Radial Energy - by bin'!$A104</f>
        <v>5328.7617066637822</v>
      </c>
      <c r="K104">
        <f>'Radial Energy - by bin'!M104/'Radial Energy - by bin'!$A104</f>
        <v>3597.7782297700846</v>
      </c>
      <c r="L104">
        <f>'Radial Energy - by bin'!N104/'Radial Energy - by bin'!$A104</f>
        <v>3276.3747931027774</v>
      </c>
      <c r="M104">
        <f>'Radial Energy - by bin'!O104/'Radial Energy - by bin'!$A104</f>
        <v>3138.0081002635497</v>
      </c>
      <c r="N104">
        <f>'Radial Energy - by bin'!P104/'Radial Energy - by bin'!$A104</f>
        <v>3015.5186661108601</v>
      </c>
      <c r="O104">
        <f>'Radial Energy - by bin'!Q104/'Radial Energy - by bin'!$A104</f>
        <v>2221.5432087185977</v>
      </c>
      <c r="P104">
        <f>'Radial Energy - by bin'!R104/'Radial Energy - by bin'!$A104</f>
        <v>1799.8235672747739</v>
      </c>
    </row>
    <row r="105" spans="1:16" x14ac:dyDescent="0.45">
      <c r="A105">
        <f>10^'Radial Energy - by bin'!C105</f>
        <v>1.0715193052376053E-3</v>
      </c>
      <c r="B105">
        <f>'Radial Energy - by bin'!D105/'Radial Energy - by bin'!$A105</f>
        <v>144697.81694245766</v>
      </c>
      <c r="C105">
        <f>'Radial Energy - by bin'!E105/'Radial Energy - by bin'!$A105</f>
        <v>90759.727392001936</v>
      </c>
      <c r="D105">
        <f>'Radial Energy - by bin'!F105/'Radial Energy - by bin'!$A105</f>
        <v>43540.813395035017</v>
      </c>
      <c r="E105">
        <f>'Radial Energy - by bin'!G105/'Radial Energy - by bin'!$A105</f>
        <v>27230.482802845767</v>
      </c>
      <c r="F105">
        <f>'Radial Energy - by bin'!H105/'Radial Energy - by bin'!$A105</f>
        <v>22105.772467197603</v>
      </c>
      <c r="G105">
        <f>'Radial Energy - by bin'!I105/'Radial Energy - by bin'!$A105</f>
        <v>15208.391189682778</v>
      </c>
      <c r="H105">
        <f>'Radial Energy - by bin'!J105/'Radial Energy - by bin'!$A105</f>
        <v>11814.53668367687</v>
      </c>
      <c r="I105">
        <f>'Radial Energy - by bin'!K105/'Radial Energy - by bin'!$A105</f>
        <v>8287.0718486002406</v>
      </c>
      <c r="J105">
        <f>'Radial Energy - by bin'!L105/'Radial Energy - by bin'!$A105</f>
        <v>5304.2284130691687</v>
      </c>
      <c r="K105">
        <f>'Radial Energy - by bin'!M105/'Radial Energy - by bin'!$A105</f>
        <v>3600.4689308441234</v>
      </c>
      <c r="L105">
        <f>'Radial Energy - by bin'!N105/'Radial Energy - by bin'!$A105</f>
        <v>3267.4038146562757</v>
      </c>
      <c r="M105">
        <f>'Radial Energy - by bin'!O105/'Radial Energy - by bin'!$A105</f>
        <v>3123.3276380292018</v>
      </c>
      <c r="N105">
        <f>'Radial Energy - by bin'!P105/'Radial Energy - by bin'!$A105</f>
        <v>2990.1754399141701</v>
      </c>
      <c r="O105">
        <f>'Radial Energy - by bin'!Q105/'Radial Energy - by bin'!$A105</f>
        <v>2209.9746256987114</v>
      </c>
      <c r="P105">
        <f>'Radial Energy - by bin'!R105/'Radial Energy - by bin'!$A105</f>
        <v>1786.5253114548266</v>
      </c>
    </row>
    <row r="106" spans="1:16" x14ac:dyDescent="0.45">
      <c r="A106">
        <f>10^'Radial Energy - by bin'!C106</f>
        <v>1.0964781961431849E-3</v>
      </c>
      <c r="B106">
        <f>'Radial Energy - by bin'!D106/'Radial Energy - by bin'!$A106</f>
        <v>143147.1136015621</v>
      </c>
      <c r="C106">
        <f>'Radial Energy - by bin'!E106/'Radial Energy - by bin'!$A106</f>
        <v>88027.58541561797</v>
      </c>
      <c r="D106">
        <f>'Radial Energy - by bin'!F106/'Radial Energy - by bin'!$A106</f>
        <v>43256.55023872255</v>
      </c>
      <c r="E106">
        <f>'Radial Energy - by bin'!G106/'Radial Energy - by bin'!$A106</f>
        <v>26962.053004909849</v>
      </c>
      <c r="F106">
        <f>'Radial Energy - by bin'!H106/'Radial Energy - by bin'!$A106</f>
        <v>22011.054346416764</v>
      </c>
      <c r="G106">
        <f>'Radial Energy - by bin'!I106/'Radial Energy - by bin'!$A106</f>
        <v>15287.589916493491</v>
      </c>
      <c r="H106">
        <f>'Radial Energy - by bin'!J106/'Radial Energy - by bin'!$A106</f>
        <v>11725.65365104326</v>
      </c>
      <c r="I106">
        <f>'Radial Energy - by bin'!K106/'Radial Energy - by bin'!$A106</f>
        <v>8229.3170096786453</v>
      </c>
      <c r="J106">
        <f>'Radial Energy - by bin'!L106/'Radial Energy - by bin'!$A106</f>
        <v>5293.4351603125388</v>
      </c>
      <c r="K106">
        <f>'Radial Energy - by bin'!M106/'Radial Energy - by bin'!$A106</f>
        <v>3567.4329882941674</v>
      </c>
      <c r="L106">
        <f>'Radial Energy - by bin'!N106/'Radial Energy - by bin'!$A106</f>
        <v>3241.2230435614115</v>
      </c>
      <c r="M106">
        <f>'Radial Energy - by bin'!O106/'Radial Energy - by bin'!$A106</f>
        <v>3107.9448398990703</v>
      </c>
      <c r="N106">
        <f>'Radial Energy - by bin'!P106/'Radial Energy - by bin'!$A106</f>
        <v>2980.8528430190777</v>
      </c>
      <c r="O106">
        <f>'Radial Energy - by bin'!Q106/'Radial Energy - by bin'!$A106</f>
        <v>2202.9301085213083</v>
      </c>
      <c r="P106">
        <f>'Radial Energy - by bin'!R106/'Radial Energy - by bin'!$A106</f>
        <v>1777.3980687291998</v>
      </c>
    </row>
    <row r="107" spans="1:16" x14ac:dyDescent="0.45">
      <c r="A107">
        <f>10^'Radial Energy - by bin'!C107</f>
        <v>1.1220184543019622E-3</v>
      </c>
      <c r="B107">
        <f>'Radial Energy - by bin'!D107/'Radial Energy - by bin'!$A107</f>
        <v>140706.01205042988</v>
      </c>
      <c r="C107">
        <f>'Radial Energy - by bin'!E107/'Radial Energy - by bin'!$A107</f>
        <v>86150.123759568974</v>
      </c>
      <c r="D107">
        <f>'Radial Energy - by bin'!F107/'Radial Energy - by bin'!$A107</f>
        <v>42859.544706043293</v>
      </c>
      <c r="E107">
        <f>'Radial Energy - by bin'!G107/'Radial Energy - by bin'!$A107</f>
        <v>26722.619779998164</v>
      </c>
      <c r="F107">
        <f>'Radial Energy - by bin'!H107/'Radial Energy - by bin'!$A107</f>
        <v>21954.317314263393</v>
      </c>
      <c r="G107">
        <f>'Radial Energy - by bin'!I107/'Radial Energy - by bin'!$A107</f>
        <v>15062.660101921932</v>
      </c>
      <c r="H107">
        <f>'Radial Energy - by bin'!J107/'Radial Energy - by bin'!$A107</f>
        <v>11666.460017656507</v>
      </c>
      <c r="I107">
        <f>'Radial Energy - by bin'!K107/'Radial Energy - by bin'!$A107</f>
        <v>8178.3274630768319</v>
      </c>
      <c r="J107">
        <f>'Radial Energy - by bin'!L107/'Radial Energy - by bin'!$A107</f>
        <v>5253.5906590234681</v>
      </c>
      <c r="K107">
        <f>'Radial Energy - by bin'!M107/'Radial Energy - by bin'!$A107</f>
        <v>3558.4724731713977</v>
      </c>
      <c r="L107">
        <f>'Radial Energy - by bin'!N107/'Radial Energy - by bin'!$A107</f>
        <v>3228.5970360468668</v>
      </c>
      <c r="M107">
        <f>'Radial Energy - by bin'!O107/'Radial Energy - by bin'!$A107</f>
        <v>3102.3822419496437</v>
      </c>
      <c r="N107">
        <f>'Radial Energy - by bin'!P107/'Radial Energy - by bin'!$A107</f>
        <v>2979.6478640192186</v>
      </c>
      <c r="O107">
        <f>'Radial Energy - by bin'!Q107/'Radial Energy - by bin'!$A107</f>
        <v>2188.666632815125</v>
      </c>
      <c r="P107">
        <f>'Radial Energy - by bin'!R107/'Radial Energy - by bin'!$A107</f>
        <v>1767.6674079539312</v>
      </c>
    </row>
    <row r="108" spans="1:16" x14ac:dyDescent="0.45">
      <c r="A108">
        <f>10^'Radial Energy - by bin'!C108</f>
        <v>1.1481536214968825E-3</v>
      </c>
      <c r="B108">
        <f>'Radial Energy - by bin'!D108/'Radial Energy - by bin'!$A108</f>
        <v>139183.68947251324</v>
      </c>
      <c r="C108">
        <f>'Radial Energy - by bin'!E108/'Radial Energy - by bin'!$A108</f>
        <v>84366.080342449684</v>
      </c>
      <c r="D108">
        <f>'Radial Energy - by bin'!F108/'Radial Energy - by bin'!$A108</f>
        <v>42496.206343606966</v>
      </c>
      <c r="E108">
        <f>'Radial Energy - by bin'!G108/'Radial Energy - by bin'!$A108</f>
        <v>26796.670862320694</v>
      </c>
      <c r="F108">
        <f>'Radial Energy - by bin'!H108/'Radial Energy - by bin'!$A108</f>
        <v>21781.648855555999</v>
      </c>
      <c r="G108">
        <f>'Radial Energy - by bin'!I108/'Radial Energy - by bin'!$A108</f>
        <v>15011.440027835517</v>
      </c>
      <c r="H108">
        <f>'Radial Energy - by bin'!J108/'Radial Energy - by bin'!$A108</f>
        <v>11661.221206697914</v>
      </c>
      <c r="I108">
        <f>'Radial Energy - by bin'!K108/'Radial Energy - by bin'!$A108</f>
        <v>8144.0667140392188</v>
      </c>
      <c r="J108">
        <f>'Radial Energy - by bin'!L108/'Radial Energy - by bin'!$A108</f>
        <v>5246.6694815961073</v>
      </c>
      <c r="K108">
        <f>'Radial Energy - by bin'!M108/'Radial Energy - by bin'!$A108</f>
        <v>3545.9010690129494</v>
      </c>
      <c r="L108">
        <f>'Radial Energy - by bin'!N108/'Radial Energy - by bin'!$A108</f>
        <v>3213.9324094404824</v>
      </c>
      <c r="M108">
        <f>'Radial Energy - by bin'!O108/'Radial Energy - by bin'!$A108</f>
        <v>3073.9038419090189</v>
      </c>
      <c r="N108">
        <f>'Radial Energy - by bin'!P108/'Radial Energy - by bin'!$A108</f>
        <v>2952.0240478008286</v>
      </c>
      <c r="O108">
        <f>'Radial Energy - by bin'!Q108/'Radial Energy - by bin'!$A108</f>
        <v>2185.1121876847892</v>
      </c>
      <c r="P108">
        <f>'Radial Energy - by bin'!R108/'Radial Energy - by bin'!$A108</f>
        <v>1765.2907791524358</v>
      </c>
    </row>
    <row r="109" spans="1:16" x14ac:dyDescent="0.45">
      <c r="A109">
        <f>10^'Radial Energy - by bin'!C109</f>
        <v>1.174897554939528E-3</v>
      </c>
      <c r="B109">
        <f>'Radial Energy - by bin'!D109/'Radial Energy - by bin'!$A109</f>
        <v>137194.92725625957</v>
      </c>
      <c r="C109">
        <f>'Radial Energy - by bin'!E109/'Radial Energy - by bin'!$A109</f>
        <v>82934.47293333507</v>
      </c>
      <c r="D109">
        <f>'Radial Energy - by bin'!F109/'Radial Energy - by bin'!$A109</f>
        <v>41782.322400943871</v>
      </c>
      <c r="E109">
        <f>'Radial Energy - by bin'!G109/'Radial Energy - by bin'!$A109</f>
        <v>26590.319968903372</v>
      </c>
      <c r="F109">
        <f>'Radial Energy - by bin'!H109/'Radial Energy - by bin'!$A109</f>
        <v>21731.737334615063</v>
      </c>
      <c r="G109">
        <f>'Radial Energy - by bin'!I109/'Radial Energy - by bin'!$A109</f>
        <v>14969.236788991893</v>
      </c>
      <c r="H109">
        <f>'Radial Energy - by bin'!J109/'Radial Energy - by bin'!$A109</f>
        <v>11612.581906099696</v>
      </c>
      <c r="I109">
        <f>'Radial Energy - by bin'!K109/'Radial Energy - by bin'!$A109</f>
        <v>8096.0743321226892</v>
      </c>
      <c r="J109">
        <f>'Radial Energy - by bin'!L109/'Radial Energy - by bin'!$A109</f>
        <v>5210.4003711286441</v>
      </c>
      <c r="K109">
        <f>'Radial Energy - by bin'!M109/'Radial Energy - by bin'!$A109</f>
        <v>3536.5611380703444</v>
      </c>
      <c r="L109">
        <f>'Radial Energy - by bin'!N109/'Radial Energy - by bin'!$A109</f>
        <v>3202.4452881949687</v>
      </c>
      <c r="M109">
        <f>'Radial Energy - by bin'!O109/'Radial Energy - by bin'!$A109</f>
        <v>3063.6136750269725</v>
      </c>
      <c r="N109">
        <f>'Radial Energy - by bin'!P109/'Radial Energy - by bin'!$A109</f>
        <v>2928.3483959027153</v>
      </c>
      <c r="O109">
        <f>'Radial Energy - by bin'!Q109/'Radial Energy - by bin'!$A109</f>
        <v>2161.8315192860732</v>
      </c>
      <c r="P109">
        <f>'Radial Energy - by bin'!R109/'Radial Energy - by bin'!$A109</f>
        <v>1762.4960396714655</v>
      </c>
    </row>
    <row r="110" spans="1:16" x14ac:dyDescent="0.45">
      <c r="A110">
        <f>10^'Radial Energy - by bin'!C110</f>
        <v>1.2022644346174124E-3</v>
      </c>
      <c r="B110">
        <f>'Radial Energy - by bin'!D110/'Radial Energy - by bin'!$A110</f>
        <v>135942.88945430858</v>
      </c>
      <c r="C110">
        <f>'Radial Energy - by bin'!E110/'Radial Energy - by bin'!$A110</f>
        <v>81473.037429686476</v>
      </c>
      <c r="D110">
        <f>'Radial Energy - by bin'!F110/'Radial Energy - by bin'!$A110</f>
        <v>41302.988291479982</v>
      </c>
      <c r="E110">
        <f>'Radial Energy - by bin'!G110/'Radial Energy - by bin'!$A110</f>
        <v>26482.4502594527</v>
      </c>
      <c r="F110">
        <f>'Radial Energy - by bin'!H110/'Radial Energy - by bin'!$A110</f>
        <v>21716.949408934037</v>
      </c>
      <c r="G110">
        <f>'Radial Energy - by bin'!I110/'Radial Energy - by bin'!$A110</f>
        <v>14899.841271181504</v>
      </c>
      <c r="H110">
        <f>'Radial Energy - by bin'!J110/'Radial Energy - by bin'!$A110</f>
        <v>11458.933384993155</v>
      </c>
      <c r="I110">
        <f>'Radial Energy - by bin'!K110/'Radial Energy - by bin'!$A110</f>
        <v>8063.0300760710743</v>
      </c>
      <c r="J110">
        <f>'Radial Energy - by bin'!L110/'Radial Energy - by bin'!$A110</f>
        <v>5201.7517118343594</v>
      </c>
      <c r="K110">
        <f>'Radial Energy - by bin'!M110/'Radial Energy - by bin'!$A110</f>
        <v>3502.6403280408717</v>
      </c>
      <c r="L110">
        <f>'Radial Energy - by bin'!N110/'Radial Energy - by bin'!$A110</f>
        <v>3181.1564826388758</v>
      </c>
      <c r="M110">
        <f>'Radial Energy - by bin'!O110/'Radial Energy - by bin'!$A110</f>
        <v>3057.7124201858937</v>
      </c>
      <c r="N110">
        <f>'Radial Energy - by bin'!P110/'Radial Energy - by bin'!$A110</f>
        <v>2928.9315909469628</v>
      </c>
      <c r="O110">
        <f>'Radial Energy - by bin'!Q110/'Radial Energy - by bin'!$A110</f>
        <v>2155.5046555771692</v>
      </c>
      <c r="P110">
        <f>'Radial Energy - by bin'!R110/'Radial Energy - by bin'!$A110</f>
        <v>1755.2271484358496</v>
      </c>
    </row>
    <row r="111" spans="1:16" x14ac:dyDescent="0.45">
      <c r="A111">
        <f>10^'Radial Energy - by bin'!C111</f>
        <v>1.2302687708123808E-3</v>
      </c>
      <c r="B111">
        <f>'Radial Energy - by bin'!D111/'Radial Energy - by bin'!$A111</f>
        <v>134607.92300077042</v>
      </c>
      <c r="C111">
        <f>'Radial Energy - by bin'!E111/'Radial Energy - by bin'!$A111</f>
        <v>79605.728543943886</v>
      </c>
      <c r="D111">
        <f>'Radial Energy - by bin'!F111/'Radial Energy - by bin'!$A111</f>
        <v>40964.276459304689</v>
      </c>
      <c r="E111">
        <f>'Radial Energy - by bin'!G111/'Radial Energy - by bin'!$A111</f>
        <v>26360.334409484538</v>
      </c>
      <c r="F111">
        <f>'Radial Energy - by bin'!H111/'Radial Energy - by bin'!$A111</f>
        <v>21522.085118242856</v>
      </c>
      <c r="G111">
        <f>'Radial Energy - by bin'!I111/'Radial Energy - by bin'!$A111</f>
        <v>14836.025788593708</v>
      </c>
      <c r="H111">
        <f>'Radial Energy - by bin'!J111/'Radial Energy - by bin'!$A111</f>
        <v>11381.706580149816</v>
      </c>
      <c r="I111">
        <f>'Radial Energy - by bin'!K111/'Radial Energy - by bin'!$A111</f>
        <v>8065.0562300983875</v>
      </c>
      <c r="J111">
        <f>'Radial Energy - by bin'!L111/'Radial Energy - by bin'!$A111</f>
        <v>5142.787149937024</v>
      </c>
      <c r="K111">
        <f>'Radial Energy - by bin'!M111/'Radial Energy - by bin'!$A111</f>
        <v>3482.6983665023777</v>
      </c>
      <c r="L111">
        <f>'Radial Energy - by bin'!N111/'Radial Energy - by bin'!$A111</f>
        <v>3165.6619009926117</v>
      </c>
      <c r="M111">
        <f>'Radial Energy - by bin'!O111/'Radial Energy - by bin'!$A111</f>
        <v>3036.9984396588138</v>
      </c>
      <c r="N111">
        <f>'Radial Energy - by bin'!P111/'Radial Energy - by bin'!$A111</f>
        <v>2919.889235253203</v>
      </c>
      <c r="O111">
        <f>'Radial Energy - by bin'!Q111/'Radial Energy - by bin'!$A111</f>
        <v>2141.1410530549651</v>
      </c>
      <c r="P111">
        <f>'Radial Energy - by bin'!R111/'Radial Energy - by bin'!$A111</f>
        <v>1734.7449521773872</v>
      </c>
    </row>
    <row r="112" spans="1:16" x14ac:dyDescent="0.45">
      <c r="A112">
        <f>10^'Radial Energy - by bin'!C112</f>
        <v>1.2589254117941662E-3</v>
      </c>
      <c r="B112">
        <f>'Radial Energy - by bin'!D112/'Radial Energy - by bin'!$A112</f>
        <v>131954.85764934926</v>
      </c>
      <c r="C112">
        <f>'Radial Energy - by bin'!E112/'Radial Energy - by bin'!$A112</f>
        <v>78565.940757363976</v>
      </c>
      <c r="D112">
        <f>'Radial Energy - by bin'!F112/'Radial Energy - by bin'!$A112</f>
        <v>40555.626446892529</v>
      </c>
      <c r="E112">
        <f>'Radial Energy - by bin'!G112/'Radial Energy - by bin'!$A112</f>
        <v>26171.815485621963</v>
      </c>
      <c r="F112">
        <f>'Radial Energy - by bin'!H112/'Radial Energy - by bin'!$A112</f>
        <v>21303.904805906674</v>
      </c>
      <c r="G112">
        <f>'Radial Energy - by bin'!I112/'Radial Energy - by bin'!$A112</f>
        <v>14692.638424078405</v>
      </c>
      <c r="H112">
        <f>'Radial Energy - by bin'!J112/'Radial Energy - by bin'!$A112</f>
        <v>11409.815955534541</v>
      </c>
      <c r="I112">
        <f>'Radial Energy - by bin'!K112/'Radial Energy - by bin'!$A112</f>
        <v>7984.8193538258838</v>
      </c>
      <c r="J112">
        <f>'Radial Energy - by bin'!L112/'Radial Energy - by bin'!$A112</f>
        <v>5134.695821451176</v>
      </c>
      <c r="K112">
        <f>'Radial Energy - by bin'!M112/'Radial Energy - by bin'!$A112</f>
        <v>3467.6343351532928</v>
      </c>
      <c r="L112">
        <f>'Radial Energy - by bin'!N112/'Radial Energy - by bin'!$A112</f>
        <v>3138.4262677529164</v>
      </c>
      <c r="M112">
        <f>'Radial Energy - by bin'!O112/'Radial Energy - by bin'!$A112</f>
        <v>3009.8459524102336</v>
      </c>
      <c r="N112">
        <f>'Radial Energy - by bin'!P112/'Radial Energy - by bin'!$A112</f>
        <v>2895.9157351640747</v>
      </c>
      <c r="O112">
        <f>'Radial Energy - by bin'!Q112/'Radial Energy - by bin'!$A112</f>
        <v>2137.4633181269587</v>
      </c>
      <c r="P112">
        <f>'Radial Energy - by bin'!R112/'Radial Energy - by bin'!$A112</f>
        <v>1729.5254670323231</v>
      </c>
    </row>
    <row r="113" spans="1:16" x14ac:dyDescent="0.45">
      <c r="A113">
        <f>10^'Radial Energy - by bin'!C113</f>
        <v>1.288249551693133E-3</v>
      </c>
      <c r="B113">
        <f>'Radial Energy - by bin'!D113/'Radial Energy - by bin'!$A113</f>
        <v>131750.88887453175</v>
      </c>
      <c r="C113">
        <f>'Radial Energy - by bin'!E113/'Radial Energy - by bin'!$A113</f>
        <v>76829.912304073383</v>
      </c>
      <c r="D113">
        <f>'Radial Energy - by bin'!F113/'Radial Energy - by bin'!$A113</f>
        <v>40245.142040179002</v>
      </c>
      <c r="E113">
        <f>'Radial Energy - by bin'!G113/'Radial Energy - by bin'!$A113</f>
        <v>26017.69086816016</v>
      </c>
      <c r="F113">
        <f>'Radial Energy - by bin'!H113/'Radial Energy - by bin'!$A113</f>
        <v>21192.375141816028</v>
      </c>
      <c r="G113">
        <f>'Radial Energy - by bin'!I113/'Radial Energy - by bin'!$A113</f>
        <v>14713.341111573456</v>
      </c>
      <c r="H113">
        <f>'Radial Energy - by bin'!J113/'Radial Energy - by bin'!$A113</f>
        <v>11319.997249013793</v>
      </c>
      <c r="I113">
        <f>'Radial Energy - by bin'!K113/'Radial Energy - by bin'!$A113</f>
        <v>7894.6995077307156</v>
      </c>
      <c r="J113">
        <f>'Radial Energy - by bin'!L113/'Radial Energy - by bin'!$A113</f>
        <v>5078.0081463274737</v>
      </c>
      <c r="K113">
        <f>'Radial Energy - by bin'!M113/'Radial Energy - by bin'!$A113</f>
        <v>3442.4291989739363</v>
      </c>
      <c r="L113">
        <f>'Radial Energy - by bin'!N113/'Radial Energy - by bin'!$A113</f>
        <v>3119.1321640169444</v>
      </c>
      <c r="M113">
        <f>'Radial Energy - by bin'!O113/'Radial Energy - by bin'!$A113</f>
        <v>2985.9833378500921</v>
      </c>
      <c r="N113">
        <f>'Radial Energy - by bin'!P113/'Radial Energy - by bin'!$A113</f>
        <v>2881.1706510197341</v>
      </c>
      <c r="O113">
        <f>'Radial Energy - by bin'!Q113/'Radial Energy - by bin'!$A113</f>
        <v>2121.4521005402735</v>
      </c>
      <c r="P113">
        <f>'Radial Energy - by bin'!R113/'Radial Energy - by bin'!$A113</f>
        <v>1718.3866027243787</v>
      </c>
    </row>
    <row r="114" spans="1:16" x14ac:dyDescent="0.45">
      <c r="A114">
        <f>10^'Radial Energy - by bin'!C114</f>
        <v>1.3182567385564071E-3</v>
      </c>
      <c r="B114">
        <f>'Radial Energy - by bin'!D114/'Radial Energy - by bin'!$A114</f>
        <v>130480.39366369309</v>
      </c>
      <c r="C114">
        <f>'Radial Energy - by bin'!E114/'Radial Energy - by bin'!$A114</f>
        <v>74941.476927058946</v>
      </c>
      <c r="D114">
        <f>'Radial Energy - by bin'!F114/'Radial Energy - by bin'!$A114</f>
        <v>39947.266538573815</v>
      </c>
      <c r="E114">
        <f>'Radial Energy - by bin'!G114/'Radial Energy - by bin'!$A114</f>
        <v>25865.813056369709</v>
      </c>
      <c r="F114">
        <f>'Radial Energy - by bin'!H114/'Radial Energy - by bin'!$A114</f>
        <v>20993.210683337838</v>
      </c>
      <c r="G114">
        <f>'Radial Energy - by bin'!I114/'Radial Energy - by bin'!$A114</f>
        <v>14522.316435711793</v>
      </c>
      <c r="H114">
        <f>'Radial Energy - by bin'!J114/'Radial Energy - by bin'!$A114</f>
        <v>11302.333890221771</v>
      </c>
      <c r="I114">
        <f>'Radial Energy - by bin'!K114/'Radial Energy - by bin'!$A114</f>
        <v>7828.7979971064833</v>
      </c>
      <c r="J114">
        <f>'Radial Energy - by bin'!L114/'Radial Energy - by bin'!$A114</f>
        <v>5076.7415898105419</v>
      </c>
      <c r="K114">
        <f>'Radial Energy - by bin'!M114/'Radial Energy - by bin'!$A114</f>
        <v>3420.3962107696689</v>
      </c>
      <c r="L114">
        <f>'Radial Energy - by bin'!N114/'Radial Energy - by bin'!$A114</f>
        <v>3105.1180603583452</v>
      </c>
      <c r="M114">
        <f>'Radial Energy - by bin'!O114/'Radial Energy - by bin'!$A114</f>
        <v>2963.7053095218612</v>
      </c>
      <c r="N114">
        <f>'Radial Energy - by bin'!P114/'Radial Energy - by bin'!$A114</f>
        <v>2854.2791800295704</v>
      </c>
      <c r="O114">
        <f>'Radial Energy - by bin'!Q114/'Radial Energy - by bin'!$A114</f>
        <v>2108.9591523740432</v>
      </c>
      <c r="P114">
        <f>'Radial Energy - by bin'!R114/'Radial Energy - by bin'!$A114</f>
        <v>1706.5878571868407</v>
      </c>
    </row>
    <row r="115" spans="1:16" x14ac:dyDescent="0.45">
      <c r="A115">
        <f>10^'Radial Energy - by bin'!C115</f>
        <v>1.3489628825916523E-3</v>
      </c>
      <c r="B115">
        <f>'Radial Energy - by bin'!D115/'Radial Energy - by bin'!$A115</f>
        <v>127063.25079474731</v>
      </c>
      <c r="C115">
        <f>'Radial Energy - by bin'!E115/'Radial Energy - by bin'!$A115</f>
        <v>72981.392895107681</v>
      </c>
      <c r="D115">
        <f>'Radial Energy - by bin'!F115/'Radial Energy - by bin'!$A115</f>
        <v>39673.681033727051</v>
      </c>
      <c r="E115">
        <f>'Radial Energy - by bin'!G115/'Radial Energy - by bin'!$A115</f>
        <v>25641.558237278416</v>
      </c>
      <c r="F115">
        <f>'Radial Energy - by bin'!H115/'Radial Energy - by bin'!$A115</f>
        <v>20956.261083429803</v>
      </c>
      <c r="G115">
        <f>'Radial Energy - by bin'!I115/'Radial Energy - by bin'!$A115</f>
        <v>14446.177070485992</v>
      </c>
      <c r="H115">
        <f>'Radial Energy - by bin'!J115/'Radial Energy - by bin'!$A115</f>
        <v>11179.976865508057</v>
      </c>
      <c r="I115">
        <f>'Radial Energy - by bin'!K115/'Radial Energy - by bin'!$A115</f>
        <v>7804.843949859559</v>
      </c>
      <c r="J115">
        <f>'Radial Energy - by bin'!L115/'Radial Energy - by bin'!$A115</f>
        <v>5014.0525049084154</v>
      </c>
      <c r="K115">
        <f>'Radial Energy - by bin'!M115/'Radial Energy - by bin'!$A115</f>
        <v>3395.5745795148409</v>
      </c>
      <c r="L115">
        <f>'Radial Energy - by bin'!N115/'Radial Energy - by bin'!$A115</f>
        <v>3081.5037716357892</v>
      </c>
      <c r="M115">
        <f>'Radial Energy - by bin'!O115/'Radial Energy - by bin'!$A115</f>
        <v>2947.1950562768616</v>
      </c>
      <c r="N115">
        <f>'Radial Energy - by bin'!P115/'Radial Energy - by bin'!$A115</f>
        <v>2827.5633610537961</v>
      </c>
      <c r="O115">
        <f>'Radial Energy - by bin'!Q115/'Radial Energy - by bin'!$A115</f>
        <v>2092.8683186998787</v>
      </c>
      <c r="P115">
        <f>'Radial Energy - by bin'!R115/'Radial Energy - by bin'!$A115</f>
        <v>1687.4077494141536</v>
      </c>
    </row>
    <row r="116" spans="1:16" x14ac:dyDescent="0.45">
      <c r="A116">
        <f>10^'Radial Energy - by bin'!C116</f>
        <v>1.3803842646028844E-3</v>
      </c>
      <c r="B116">
        <f>'Radial Energy - by bin'!D116/'Radial Energy - by bin'!$A116</f>
        <v>125787.30092830234</v>
      </c>
      <c r="C116">
        <f>'Radial Energy - by bin'!E116/'Radial Energy - by bin'!$A116</f>
        <v>71263.818574229372</v>
      </c>
      <c r="D116">
        <f>'Radial Energy - by bin'!F116/'Radial Energy - by bin'!$A116</f>
        <v>39416.956455551954</v>
      </c>
      <c r="E116">
        <f>'Radial Energy - by bin'!G116/'Radial Energy - by bin'!$A116</f>
        <v>25399.719251740975</v>
      </c>
      <c r="F116">
        <f>'Radial Energy - by bin'!H116/'Radial Energy - by bin'!$A116</f>
        <v>20736.918962955879</v>
      </c>
      <c r="G116">
        <f>'Radial Energy - by bin'!I116/'Radial Energy - by bin'!$A116</f>
        <v>14375.484852465523</v>
      </c>
      <c r="H116">
        <f>'Radial Energy - by bin'!J116/'Radial Energy - by bin'!$A116</f>
        <v>11083.445644545789</v>
      </c>
      <c r="I116">
        <f>'Radial Energy - by bin'!K116/'Radial Energy - by bin'!$A116</f>
        <v>7727.5407471639328</v>
      </c>
      <c r="J116">
        <f>'Radial Energy - by bin'!L116/'Radial Energy - by bin'!$A116</f>
        <v>4996.0884280609725</v>
      </c>
      <c r="K116">
        <f>'Radial Energy - by bin'!M116/'Radial Energy - by bin'!$A116</f>
        <v>3384.5383262577207</v>
      </c>
      <c r="L116">
        <f>'Radial Energy - by bin'!N116/'Radial Energy - by bin'!$A116</f>
        <v>3063.4384867760141</v>
      </c>
      <c r="M116">
        <f>'Radial Energy - by bin'!O116/'Radial Energy - by bin'!$A116</f>
        <v>2931.6325453276231</v>
      </c>
      <c r="N116">
        <f>'Radial Energy - by bin'!P116/'Radial Energy - by bin'!$A116</f>
        <v>2811.1790723884933</v>
      </c>
      <c r="O116">
        <f>'Radial Energy - by bin'!Q116/'Radial Energy - by bin'!$A116</f>
        <v>2076.4891966042942</v>
      </c>
      <c r="P116">
        <f>'Radial Energy - by bin'!R116/'Radial Energy - by bin'!$A116</f>
        <v>1668.7669752895088</v>
      </c>
    </row>
    <row r="117" spans="1:16" x14ac:dyDescent="0.45">
      <c r="A117">
        <f>10^'Radial Energy - by bin'!C117</f>
        <v>1.4125375446227527E-3</v>
      </c>
      <c r="B117">
        <f>'Radial Energy - by bin'!D117/'Radial Energy - by bin'!$A117</f>
        <v>123384.41899951016</v>
      </c>
      <c r="C117">
        <f>'Radial Energy - by bin'!E117/'Radial Energy - by bin'!$A117</f>
        <v>69916.550410747572</v>
      </c>
      <c r="D117">
        <f>'Radial Energy - by bin'!F117/'Radial Energy - by bin'!$A117</f>
        <v>39030.027772424539</v>
      </c>
      <c r="E117">
        <f>'Radial Energy - by bin'!G117/'Radial Energy - by bin'!$A117</f>
        <v>25253.369425708985</v>
      </c>
      <c r="F117">
        <f>'Radial Energy - by bin'!H117/'Radial Energy - by bin'!$A117</f>
        <v>20623.899855387681</v>
      </c>
      <c r="G117">
        <f>'Radial Energy - by bin'!I117/'Radial Energy - by bin'!$A117</f>
        <v>14267.868671112954</v>
      </c>
      <c r="H117">
        <f>'Radial Energy - by bin'!J117/'Radial Energy - by bin'!$A117</f>
        <v>10987.795877860421</v>
      </c>
      <c r="I117">
        <f>'Radial Energy - by bin'!K117/'Radial Energy - by bin'!$A117</f>
        <v>7690.2007206172848</v>
      </c>
      <c r="J117">
        <f>'Radial Energy - by bin'!L117/'Radial Energy - by bin'!$A117</f>
        <v>4970.8751510028687</v>
      </c>
      <c r="K117">
        <f>'Radial Energy - by bin'!M117/'Radial Energy - by bin'!$A117</f>
        <v>3328.2785353429881</v>
      </c>
      <c r="L117">
        <f>'Radial Energy - by bin'!N117/'Radial Energy - by bin'!$A117</f>
        <v>3027.452633571128</v>
      </c>
      <c r="M117">
        <f>'Radial Energy - by bin'!O117/'Radial Energy - by bin'!$A117</f>
        <v>2900.6641107709365</v>
      </c>
      <c r="N117">
        <f>'Radial Energy - by bin'!P117/'Radial Energy - by bin'!$A117</f>
        <v>2794.9017473542435</v>
      </c>
      <c r="O117">
        <f>'Radial Energy - by bin'!Q117/'Radial Energy - by bin'!$A117</f>
        <v>2060.0692688916984</v>
      </c>
      <c r="P117">
        <f>'Radial Energy - by bin'!R117/'Radial Energy - by bin'!$A117</f>
        <v>1669.0114459190384</v>
      </c>
    </row>
    <row r="118" spans="1:16" x14ac:dyDescent="0.45">
      <c r="A118">
        <f>10^'Radial Energy - by bin'!C118</f>
        <v>1.4454397707459271E-3</v>
      </c>
      <c r="B118">
        <f>'Radial Energy - by bin'!D118/'Radial Energy - by bin'!$A118</f>
        <v>119702.33417264017</v>
      </c>
      <c r="C118">
        <f>'Radial Energy - by bin'!E118/'Radial Energy - by bin'!$A118</f>
        <v>68789.237451500172</v>
      </c>
      <c r="D118">
        <f>'Radial Energy - by bin'!F118/'Radial Energy - by bin'!$A118</f>
        <v>38743.797841755564</v>
      </c>
      <c r="E118">
        <f>'Radial Energy - by bin'!G118/'Radial Energy - by bin'!$A118</f>
        <v>25135.311389933668</v>
      </c>
      <c r="F118">
        <f>'Radial Energy - by bin'!H118/'Radial Energy - by bin'!$A118</f>
        <v>20436.283471786133</v>
      </c>
      <c r="G118">
        <f>'Radial Energy - by bin'!I118/'Radial Energy - by bin'!$A118</f>
        <v>14151.549524882923</v>
      </c>
      <c r="H118">
        <f>'Radial Energy - by bin'!J118/'Radial Energy - by bin'!$A118</f>
        <v>10893.024430330568</v>
      </c>
      <c r="I118">
        <f>'Radial Energy - by bin'!K118/'Radial Energy - by bin'!$A118</f>
        <v>7607.5953198710195</v>
      </c>
      <c r="J118">
        <f>'Radial Energy - by bin'!L118/'Radial Energy - by bin'!$A118</f>
        <v>4909.9477295007291</v>
      </c>
      <c r="K118">
        <f>'Radial Energy - by bin'!M118/'Radial Energy - by bin'!$A118</f>
        <v>3331.1439519529213</v>
      </c>
      <c r="L118">
        <f>'Radial Energy - by bin'!N118/'Radial Energy - by bin'!$A118</f>
        <v>3000.207580719647</v>
      </c>
      <c r="M118">
        <f>'Radial Energy - by bin'!O118/'Radial Energy - by bin'!$A118</f>
        <v>2882.9233443231924</v>
      </c>
      <c r="N118">
        <f>'Radial Energy - by bin'!P118/'Radial Energy - by bin'!$A118</f>
        <v>2768.029595953461</v>
      </c>
      <c r="O118">
        <f>'Radial Energy - by bin'!Q118/'Radial Energy - by bin'!$A118</f>
        <v>2036.5832236349288</v>
      </c>
      <c r="P118">
        <f>'Radial Energy - by bin'!R118/'Radial Energy - by bin'!$A118</f>
        <v>1653.2207101387437</v>
      </c>
    </row>
    <row r="119" spans="1:16" x14ac:dyDescent="0.45">
      <c r="A119">
        <f>10^'Radial Energy - by bin'!C119</f>
        <v>1.4791083881682066E-3</v>
      </c>
      <c r="B119">
        <f>'Radial Energy - by bin'!D119/'Radial Energy - by bin'!$A119</f>
        <v>118230.35815144253</v>
      </c>
      <c r="C119">
        <f>'Radial Energy - by bin'!E119/'Radial Energy - by bin'!$A119</f>
        <v>67425.001324759083</v>
      </c>
      <c r="D119">
        <f>'Radial Energy - by bin'!F119/'Radial Energy - by bin'!$A119</f>
        <v>38304.780849319635</v>
      </c>
      <c r="E119">
        <f>'Radial Energy - by bin'!G119/'Radial Energy - by bin'!$A119</f>
        <v>24911.563946726943</v>
      </c>
      <c r="F119">
        <f>'Radial Energy - by bin'!H119/'Radial Energy - by bin'!$A119</f>
        <v>20307.172937744897</v>
      </c>
      <c r="G119">
        <f>'Radial Energy - by bin'!I119/'Radial Energy - by bin'!$A119</f>
        <v>13961.652218957519</v>
      </c>
      <c r="H119">
        <f>'Radial Energy - by bin'!J119/'Radial Energy - by bin'!$A119</f>
        <v>10858.657162235444</v>
      </c>
      <c r="I119">
        <f>'Radial Energy - by bin'!K119/'Radial Energy - by bin'!$A119</f>
        <v>7556.3568368758843</v>
      </c>
      <c r="J119">
        <f>'Radial Energy - by bin'!L119/'Radial Energy - by bin'!$A119</f>
        <v>4847.1960365680779</v>
      </c>
      <c r="K119">
        <f>'Radial Energy - by bin'!M119/'Radial Energy - by bin'!$A119</f>
        <v>3290.2560855586194</v>
      </c>
      <c r="L119">
        <f>'Radial Energy - by bin'!N119/'Radial Energy - by bin'!$A119</f>
        <v>2973.5856687346504</v>
      </c>
      <c r="M119">
        <f>'Radial Energy - by bin'!O119/'Radial Energy - by bin'!$A119</f>
        <v>2843.2610771166874</v>
      </c>
      <c r="N119">
        <f>'Radial Energy - by bin'!P119/'Radial Energy - by bin'!$A119</f>
        <v>2737.0265423349547</v>
      </c>
      <c r="O119">
        <f>'Radial Energy - by bin'!Q119/'Radial Energy - by bin'!$A119</f>
        <v>2013.1797702345634</v>
      </c>
      <c r="P119">
        <f>'Radial Energy - by bin'!R119/'Radial Energy - by bin'!$A119</f>
        <v>1640.8462612914664</v>
      </c>
    </row>
    <row r="120" spans="1:16" x14ac:dyDescent="0.45">
      <c r="A120">
        <f>10^'Radial Energy - by bin'!C120</f>
        <v>1.5135612484362072E-3</v>
      </c>
      <c r="B120">
        <f>'Radial Energy - by bin'!D120/'Radial Energy - by bin'!$A120</f>
        <v>113152.04062986879</v>
      </c>
      <c r="C120">
        <f>'Radial Energy - by bin'!E120/'Radial Energy - by bin'!$A120</f>
        <v>66158.005013215516</v>
      </c>
      <c r="D120">
        <f>'Radial Energy - by bin'!F120/'Radial Energy - by bin'!$A120</f>
        <v>38039.973997957291</v>
      </c>
      <c r="E120">
        <f>'Radial Energy - by bin'!G120/'Radial Energy - by bin'!$A120</f>
        <v>24633.151824849945</v>
      </c>
      <c r="F120">
        <f>'Radial Energy - by bin'!H120/'Radial Energy - by bin'!$A120</f>
        <v>20113.102933651244</v>
      </c>
      <c r="G120">
        <f>'Radial Energy - by bin'!I120/'Radial Energy - by bin'!$A120</f>
        <v>13803.186115020273</v>
      </c>
      <c r="H120">
        <f>'Radial Energy - by bin'!J120/'Radial Energy - by bin'!$A120</f>
        <v>10714.122311314892</v>
      </c>
      <c r="I120">
        <f>'Radial Energy - by bin'!K120/'Radial Energy - by bin'!$A120</f>
        <v>7514.2744611962453</v>
      </c>
      <c r="J120">
        <f>'Radial Energy - by bin'!L120/'Radial Energy - by bin'!$A120</f>
        <v>4821.9668567634099</v>
      </c>
      <c r="K120">
        <f>'Radial Energy - by bin'!M120/'Radial Energy - by bin'!$A120</f>
        <v>3249.293446674305</v>
      </c>
      <c r="L120">
        <f>'Radial Energy - by bin'!N120/'Radial Energy - by bin'!$A120</f>
        <v>2953.9270604340441</v>
      </c>
      <c r="M120">
        <f>'Radial Energy - by bin'!O120/'Radial Energy - by bin'!$A120</f>
        <v>2832.5347237900974</v>
      </c>
      <c r="N120">
        <f>'Radial Energy - by bin'!P120/'Radial Energy - by bin'!$A120</f>
        <v>2718.1158972852531</v>
      </c>
      <c r="O120">
        <f>'Radial Energy - by bin'!Q120/'Radial Energy - by bin'!$A120</f>
        <v>2008.4808326921441</v>
      </c>
      <c r="P120">
        <f>'Radial Energy - by bin'!R120/'Radial Energy - by bin'!$A120</f>
        <v>1620.2026449468829</v>
      </c>
    </row>
    <row r="121" spans="1:16" x14ac:dyDescent="0.45">
      <c r="A121">
        <f>10^'Radial Energy - by bin'!C121</f>
        <v>1.5488166189124802E-3</v>
      </c>
      <c r="B121">
        <f>'Radial Energy - by bin'!D121/'Radial Energy - by bin'!$A121</f>
        <v>111709.47949789745</v>
      </c>
      <c r="C121">
        <f>'Radial Energy - by bin'!E121/'Radial Energy - by bin'!$A121</f>
        <v>64905.638982293916</v>
      </c>
      <c r="D121">
        <f>'Radial Energy - by bin'!F121/'Radial Energy - by bin'!$A121</f>
        <v>37519.238975809887</v>
      </c>
      <c r="E121">
        <f>'Radial Energy - by bin'!G121/'Radial Energy - by bin'!$A121</f>
        <v>24392.155802553607</v>
      </c>
      <c r="F121">
        <f>'Radial Energy - by bin'!H121/'Radial Energy - by bin'!$A121</f>
        <v>19904.884775137529</v>
      </c>
      <c r="G121">
        <f>'Radial Energy - by bin'!I121/'Radial Energy - by bin'!$A121</f>
        <v>13747.456134979084</v>
      </c>
      <c r="H121">
        <f>'Radial Energy - by bin'!J121/'Radial Energy - by bin'!$A121</f>
        <v>10601.744281443514</v>
      </c>
      <c r="I121">
        <f>'Radial Energy - by bin'!K121/'Radial Energy - by bin'!$A121</f>
        <v>7417.8713123722155</v>
      </c>
      <c r="J121">
        <f>'Radial Energy - by bin'!L121/'Radial Energy - by bin'!$A121</f>
        <v>4778.5562973556252</v>
      </c>
      <c r="K121">
        <f>'Radial Energy - by bin'!M121/'Radial Energy - by bin'!$A121</f>
        <v>3220.9081498497494</v>
      </c>
      <c r="L121">
        <f>'Radial Energy - by bin'!N121/'Radial Energy - by bin'!$A121</f>
        <v>2935.1019193130051</v>
      </c>
      <c r="M121">
        <f>'Radial Energy - by bin'!O121/'Radial Energy - by bin'!$A121</f>
        <v>2801.1629336773854</v>
      </c>
      <c r="N121">
        <f>'Radial Energy - by bin'!P121/'Radial Energy - by bin'!$A121</f>
        <v>2695.7232022724415</v>
      </c>
      <c r="O121">
        <f>'Radial Energy - by bin'!Q121/'Radial Energy - by bin'!$A121</f>
        <v>1983.2921796597639</v>
      </c>
      <c r="P121">
        <f>'Radial Energy - by bin'!R121/'Radial Energy - by bin'!$A121</f>
        <v>1607.7373802084069</v>
      </c>
    </row>
    <row r="122" spans="1:16" x14ac:dyDescent="0.45">
      <c r="A122">
        <f>10^'Radial Energy - by bin'!C122</f>
        <v>1.5848931924611134E-3</v>
      </c>
      <c r="B122">
        <f>'Radial Energy - by bin'!D122/'Radial Energy - by bin'!$A122</f>
        <v>110113.82200543003</v>
      </c>
      <c r="C122">
        <f>'Radial Energy - by bin'!E122/'Radial Energy - by bin'!$A122</f>
        <v>63452.792704775267</v>
      </c>
      <c r="D122">
        <f>'Radial Energy - by bin'!F122/'Radial Energy - by bin'!$A122</f>
        <v>37201.165660336024</v>
      </c>
      <c r="E122">
        <f>'Radial Energy - by bin'!G122/'Radial Energy - by bin'!$A122</f>
        <v>24215.720959844268</v>
      </c>
      <c r="F122">
        <f>'Radial Energy - by bin'!H122/'Radial Energy - by bin'!$A122</f>
        <v>19675.99270457583</v>
      </c>
      <c r="G122">
        <f>'Radial Energy - by bin'!I122/'Radial Energy - by bin'!$A122</f>
        <v>13556.107958360382</v>
      </c>
      <c r="H122">
        <f>'Radial Energy - by bin'!J122/'Radial Energy - by bin'!$A122</f>
        <v>10523.980325464814</v>
      </c>
      <c r="I122">
        <f>'Radial Energy - by bin'!K122/'Radial Energy - by bin'!$A122</f>
        <v>7360.8121738063692</v>
      </c>
      <c r="J122">
        <f>'Radial Energy - by bin'!L122/'Radial Energy - by bin'!$A122</f>
        <v>4728.1492745716287</v>
      </c>
      <c r="K122">
        <f>'Radial Energy - by bin'!M122/'Radial Energy - by bin'!$A122</f>
        <v>3189.7551512443952</v>
      </c>
      <c r="L122">
        <f>'Radial Energy - by bin'!N122/'Radial Energy - by bin'!$A122</f>
        <v>2891.5919919161024</v>
      </c>
      <c r="M122">
        <f>'Radial Energy - by bin'!O122/'Radial Energy - by bin'!$A122</f>
        <v>2776.0198646912327</v>
      </c>
      <c r="N122">
        <f>'Radial Energy - by bin'!P122/'Radial Energy - by bin'!$A122</f>
        <v>2652.2293901973158</v>
      </c>
      <c r="O122">
        <f>'Radial Energy - by bin'!Q122/'Radial Energy - by bin'!$A122</f>
        <v>1967.7898119481918</v>
      </c>
      <c r="P122">
        <f>'Radial Energy - by bin'!R122/'Radial Energy - by bin'!$A122</f>
        <v>1588.2130113537567</v>
      </c>
    </row>
    <row r="123" spans="1:16" x14ac:dyDescent="0.45">
      <c r="A123">
        <f>10^'Radial Energy - by bin'!C123</f>
        <v>1.6218100973589284E-3</v>
      </c>
      <c r="B123">
        <f>'Radial Energy - by bin'!D123/'Radial Energy - by bin'!$A123</f>
        <v>107627.24771667316</v>
      </c>
      <c r="C123">
        <f>'Radial Energy - by bin'!E123/'Radial Energy - by bin'!$A123</f>
        <v>62643.576926647402</v>
      </c>
      <c r="D123">
        <f>'Radial Energy - by bin'!F123/'Radial Energy - by bin'!$A123</f>
        <v>36796.554909195555</v>
      </c>
      <c r="E123">
        <f>'Radial Energy - by bin'!G123/'Radial Energy - by bin'!$A123</f>
        <v>23824.459430212322</v>
      </c>
      <c r="F123">
        <f>'Radial Energy - by bin'!H123/'Radial Energy - by bin'!$A123</f>
        <v>19522.959686868482</v>
      </c>
      <c r="G123">
        <f>'Radial Energy - by bin'!I123/'Radial Energy - by bin'!$A123</f>
        <v>13405.054100927351</v>
      </c>
      <c r="H123">
        <f>'Radial Energy - by bin'!J123/'Radial Energy - by bin'!$A123</f>
        <v>10418.781139958595</v>
      </c>
      <c r="I123">
        <f>'Radial Energy - by bin'!K123/'Radial Energy - by bin'!$A123</f>
        <v>7255.1220237006501</v>
      </c>
      <c r="J123">
        <f>'Radial Energy - by bin'!L123/'Radial Energy - by bin'!$A123</f>
        <v>4695.0857484875105</v>
      </c>
      <c r="K123">
        <f>'Radial Energy - by bin'!M123/'Radial Energy - by bin'!$A123</f>
        <v>3155.8924271545752</v>
      </c>
      <c r="L123">
        <f>'Radial Energy - by bin'!N123/'Radial Energy - by bin'!$A123</f>
        <v>2865.471301340353</v>
      </c>
      <c r="M123">
        <f>'Radial Energy - by bin'!O123/'Radial Energy - by bin'!$A123</f>
        <v>2734.7609532665738</v>
      </c>
      <c r="N123">
        <f>'Radial Energy - by bin'!P123/'Radial Energy - by bin'!$A123</f>
        <v>2643.4233011629281</v>
      </c>
      <c r="O123">
        <f>'Radial Energy - by bin'!Q123/'Radial Energy - by bin'!$A123</f>
        <v>1941.4985609436117</v>
      </c>
      <c r="P123">
        <f>'Radial Energy - by bin'!R123/'Radial Energy - by bin'!$A123</f>
        <v>1569.9306162725006</v>
      </c>
    </row>
    <row r="124" spans="1:16" x14ac:dyDescent="0.45">
      <c r="A124">
        <f>10^'Radial Energy - by bin'!C124</f>
        <v>1.6595869074375606E-3</v>
      </c>
      <c r="B124">
        <f>'Radial Energy - by bin'!D124/'Radial Energy - by bin'!$A124</f>
        <v>105453.19936458324</v>
      </c>
      <c r="C124">
        <f>'Radial Energy - by bin'!E124/'Radial Energy - by bin'!$A124</f>
        <v>61863.940697361737</v>
      </c>
      <c r="D124">
        <f>'Radial Energy - by bin'!F124/'Radial Energy - by bin'!$A124</f>
        <v>36172.662363118099</v>
      </c>
      <c r="E124">
        <f>'Radial Energy - by bin'!G124/'Radial Energy - by bin'!$A124</f>
        <v>23609.525904504135</v>
      </c>
      <c r="F124">
        <f>'Radial Energy - by bin'!H124/'Radial Energy - by bin'!$A124</f>
        <v>19287.815925229166</v>
      </c>
      <c r="G124">
        <f>'Radial Energy - by bin'!I124/'Radial Energy - by bin'!$A124</f>
        <v>13359.116800030048</v>
      </c>
      <c r="H124">
        <f>'Radial Energy - by bin'!J124/'Radial Energy - by bin'!$A124</f>
        <v>10270.53314875992</v>
      </c>
      <c r="I124">
        <f>'Radial Energy - by bin'!K124/'Radial Energy - by bin'!$A124</f>
        <v>7184.9713192307618</v>
      </c>
      <c r="J124">
        <f>'Radial Energy - by bin'!L124/'Radial Energy - by bin'!$A124</f>
        <v>4627.6861900227887</v>
      </c>
      <c r="K124">
        <f>'Radial Energy - by bin'!M124/'Radial Energy - by bin'!$A124</f>
        <v>3117.3196991455411</v>
      </c>
      <c r="L124">
        <f>'Radial Energy - by bin'!N124/'Radial Energy - by bin'!$A124</f>
        <v>2834.4569261438537</v>
      </c>
      <c r="M124">
        <f>'Radial Energy - by bin'!O124/'Radial Energy - by bin'!$A124</f>
        <v>2717.6903940354414</v>
      </c>
      <c r="N124">
        <f>'Radial Energy - by bin'!P124/'Radial Energy - by bin'!$A124</f>
        <v>2606.305617302266</v>
      </c>
      <c r="O124">
        <f>'Radial Energy - by bin'!Q124/'Radial Energy - by bin'!$A124</f>
        <v>1917.4461577414017</v>
      </c>
      <c r="P124">
        <f>'Radial Energy - by bin'!R124/'Radial Energy - by bin'!$A124</f>
        <v>1557.5509742438899</v>
      </c>
    </row>
    <row r="125" spans="1:16" x14ac:dyDescent="0.45">
      <c r="A125">
        <f>10^'Radial Energy - by bin'!C125</f>
        <v>1.6982436524617425E-3</v>
      </c>
      <c r="B125">
        <f>'Radial Energy - by bin'!D125/'Radial Energy - by bin'!$A125</f>
        <v>104852.57633006787</v>
      </c>
      <c r="C125">
        <f>'Radial Energy - by bin'!E125/'Radial Energy - by bin'!$A125</f>
        <v>60802.965116687163</v>
      </c>
      <c r="D125">
        <f>'Radial Energy - by bin'!F125/'Radial Energy - by bin'!$A125</f>
        <v>35872.558243135441</v>
      </c>
      <c r="E125">
        <f>'Radial Energy - by bin'!G125/'Radial Energy - by bin'!$A125</f>
        <v>23381.646545475782</v>
      </c>
      <c r="F125">
        <f>'Radial Energy - by bin'!H125/'Radial Energy - by bin'!$A125</f>
        <v>19068.557850561054</v>
      </c>
      <c r="G125">
        <f>'Radial Energy - by bin'!I125/'Radial Energy - by bin'!$A125</f>
        <v>13109.079791715469</v>
      </c>
      <c r="H125">
        <f>'Radial Energy - by bin'!J125/'Radial Energy - by bin'!$A125</f>
        <v>10181.048081280596</v>
      </c>
      <c r="I125">
        <f>'Radial Energy - by bin'!K125/'Radial Energy - by bin'!$A125</f>
        <v>7125.5362247051908</v>
      </c>
      <c r="J125">
        <f>'Radial Energy - by bin'!L125/'Radial Energy - by bin'!$A125</f>
        <v>4570.6341971491274</v>
      </c>
      <c r="K125">
        <f>'Radial Energy - by bin'!M125/'Radial Energy - by bin'!$A125</f>
        <v>3086.1951862571473</v>
      </c>
      <c r="L125">
        <f>'Radial Energy - by bin'!N125/'Radial Energy - by bin'!$A125</f>
        <v>2807.2823656806772</v>
      </c>
      <c r="M125">
        <f>'Radial Energy - by bin'!O125/'Radial Energy - by bin'!$A125</f>
        <v>2688.2699892086785</v>
      </c>
      <c r="N125">
        <f>'Radial Energy - by bin'!P125/'Radial Energy - by bin'!$A125</f>
        <v>2570.1183460130887</v>
      </c>
      <c r="O125">
        <f>'Radial Energy - by bin'!Q125/'Radial Energy - by bin'!$A125</f>
        <v>1898.4112031080963</v>
      </c>
      <c r="P125">
        <f>'Radial Energy - by bin'!R125/'Radial Energy - by bin'!$A125</f>
        <v>1536.0769621589918</v>
      </c>
    </row>
    <row r="126" spans="1:16" x14ac:dyDescent="0.45">
      <c r="A126">
        <f>10^'Radial Energy - by bin'!C126</f>
        <v>1.737800828749375E-3</v>
      </c>
      <c r="B126">
        <f>'Radial Energy - by bin'!D126/'Radial Energy - by bin'!$A126</f>
        <v>102783.53478737005</v>
      </c>
      <c r="C126">
        <f>'Radial Energy - by bin'!E126/'Radial Energy - by bin'!$A126</f>
        <v>59824.418517200407</v>
      </c>
      <c r="D126">
        <f>'Radial Energy - by bin'!F126/'Radial Energy - by bin'!$A126</f>
        <v>35569.051208538913</v>
      </c>
      <c r="E126">
        <f>'Radial Energy - by bin'!G126/'Radial Energy - by bin'!$A126</f>
        <v>23123.711157941863</v>
      </c>
      <c r="F126">
        <f>'Radial Energy - by bin'!H126/'Radial Energy - by bin'!$A126</f>
        <v>18877.700441966856</v>
      </c>
      <c r="G126">
        <f>'Radial Energy - by bin'!I126/'Radial Energy - by bin'!$A126</f>
        <v>13028.386473458399</v>
      </c>
      <c r="H126">
        <f>'Radial Energy - by bin'!J126/'Radial Energy - by bin'!$A126</f>
        <v>10084.938018407698</v>
      </c>
      <c r="I126">
        <f>'Radial Energy - by bin'!K126/'Radial Energy - by bin'!$A126</f>
        <v>7055.2131114640679</v>
      </c>
      <c r="J126">
        <f>'Radial Energy - by bin'!L126/'Radial Energy - by bin'!$A126</f>
        <v>4522.835297698849</v>
      </c>
      <c r="K126">
        <f>'Radial Energy - by bin'!M126/'Radial Energy - by bin'!$A126</f>
        <v>3057.8761071684085</v>
      </c>
      <c r="L126">
        <f>'Radial Energy - by bin'!N126/'Radial Energy - by bin'!$A126</f>
        <v>2775.73091672696</v>
      </c>
      <c r="M126">
        <f>'Radial Energy - by bin'!O126/'Radial Energy - by bin'!$A126</f>
        <v>2651.0875581831519</v>
      </c>
      <c r="N126">
        <f>'Radial Energy - by bin'!P126/'Radial Energy - by bin'!$A126</f>
        <v>2532.774585817042</v>
      </c>
      <c r="O126">
        <f>'Radial Energy - by bin'!Q126/'Radial Energy - by bin'!$A126</f>
        <v>1875.2261406457353</v>
      </c>
      <c r="P126">
        <f>'Radial Energy - by bin'!R126/'Radial Energy - by bin'!$A126</f>
        <v>1523.2309408151214</v>
      </c>
    </row>
    <row r="127" spans="1:16" x14ac:dyDescent="0.45">
      <c r="A127">
        <f>10^'Radial Energy - by bin'!C127</f>
        <v>1.7782794100389223E-3</v>
      </c>
      <c r="B127">
        <f>'Radial Energy - by bin'!D127/'Radial Energy - by bin'!$A127</f>
        <v>101259.76294402473</v>
      </c>
      <c r="C127">
        <f>'Radial Energy - by bin'!E127/'Radial Energy - by bin'!$A127</f>
        <v>58934.843433260969</v>
      </c>
      <c r="D127">
        <f>'Radial Energy - by bin'!F127/'Radial Energy - by bin'!$A127</f>
        <v>35112.126015320959</v>
      </c>
      <c r="E127">
        <f>'Radial Energy - by bin'!G127/'Radial Energy - by bin'!$A127</f>
        <v>22902.710180591086</v>
      </c>
      <c r="F127">
        <f>'Radial Energy - by bin'!H127/'Radial Energy - by bin'!$A127</f>
        <v>18641.605707407885</v>
      </c>
      <c r="G127">
        <f>'Radial Energy - by bin'!I127/'Radial Energy - by bin'!$A127</f>
        <v>12923.331389163161</v>
      </c>
      <c r="H127">
        <f>'Radial Energy - by bin'!J127/'Radial Energy - by bin'!$A127</f>
        <v>9908.1858533803588</v>
      </c>
      <c r="I127">
        <f>'Radial Energy - by bin'!K127/'Radial Energy - by bin'!$A127</f>
        <v>6929.243071605104</v>
      </c>
      <c r="J127">
        <f>'Radial Energy - by bin'!L127/'Radial Energy - by bin'!$A127</f>
        <v>4468.3791265358996</v>
      </c>
      <c r="K127">
        <f>'Radial Energy - by bin'!M127/'Radial Energy - by bin'!$A127</f>
        <v>3015.3161431949202</v>
      </c>
      <c r="L127">
        <f>'Radial Energy - by bin'!N127/'Radial Energy - by bin'!$A127</f>
        <v>2731.5681428427956</v>
      </c>
      <c r="M127">
        <f>'Radial Energy - by bin'!O127/'Radial Energy - by bin'!$A127</f>
        <v>2613.4441660710427</v>
      </c>
      <c r="N127">
        <f>'Radial Energy - by bin'!P127/'Radial Energy - by bin'!$A127</f>
        <v>2514.3338815157895</v>
      </c>
      <c r="O127">
        <f>'Radial Energy - by bin'!Q127/'Radial Energy - by bin'!$A127</f>
        <v>1858.229725154014</v>
      </c>
      <c r="P127">
        <f>'Radial Energy - by bin'!R127/'Radial Energy - by bin'!$A127</f>
        <v>1505.9886227865788</v>
      </c>
    </row>
    <row r="128" spans="1:16" x14ac:dyDescent="0.45">
      <c r="A128">
        <f>10^'Radial Energy - by bin'!C128</f>
        <v>1.8197008586099809E-3</v>
      </c>
      <c r="B128">
        <f>'Radial Energy - by bin'!D128/'Radial Energy - by bin'!$A128</f>
        <v>100157.29820488927</v>
      </c>
      <c r="C128">
        <f>'Radial Energy - by bin'!E128/'Radial Energy - by bin'!$A128</f>
        <v>57882.395480857187</v>
      </c>
      <c r="D128">
        <f>'Radial Energy - by bin'!F128/'Radial Energy - by bin'!$A128</f>
        <v>34620.509353986388</v>
      </c>
      <c r="E128">
        <f>'Radial Energy - by bin'!G128/'Radial Energy - by bin'!$A128</f>
        <v>22566.516925390843</v>
      </c>
      <c r="F128">
        <f>'Radial Energy - by bin'!H128/'Radial Energy - by bin'!$A128</f>
        <v>18363.721706716748</v>
      </c>
      <c r="G128">
        <f>'Radial Energy - by bin'!I128/'Radial Energy - by bin'!$A128</f>
        <v>12694.921219592714</v>
      </c>
      <c r="H128">
        <f>'Radial Energy - by bin'!J128/'Radial Energy - by bin'!$A128</f>
        <v>9810.5041064384659</v>
      </c>
      <c r="I128">
        <f>'Radial Energy - by bin'!K128/'Radial Energy - by bin'!$A128</f>
        <v>6855.1096176147867</v>
      </c>
      <c r="J128">
        <f>'Radial Energy - by bin'!L128/'Radial Energy - by bin'!$A128</f>
        <v>4426.2330962297983</v>
      </c>
      <c r="K128">
        <f>'Radial Energy - by bin'!M128/'Radial Energy - by bin'!$A128</f>
        <v>2978.8263987032901</v>
      </c>
      <c r="L128">
        <f>'Radial Energy - by bin'!N128/'Radial Energy - by bin'!$A128</f>
        <v>2707.265269287373</v>
      </c>
      <c r="M128">
        <f>'Radial Energy - by bin'!O128/'Radial Energy - by bin'!$A128</f>
        <v>2587.3482864595303</v>
      </c>
      <c r="N128">
        <f>'Radial Energy - by bin'!P128/'Radial Energy - by bin'!$A128</f>
        <v>2478.7243125711875</v>
      </c>
      <c r="O128">
        <f>'Radial Energy - by bin'!Q128/'Radial Energy - by bin'!$A128</f>
        <v>1832.4346011605505</v>
      </c>
      <c r="P128">
        <f>'Radial Energy - by bin'!R128/'Radial Energy - by bin'!$A128</f>
        <v>1488.8952214672358</v>
      </c>
    </row>
    <row r="129" spans="1:16" x14ac:dyDescent="0.45">
      <c r="A129">
        <f>10^'Radial Energy - by bin'!C129</f>
        <v>1.8620871366628665E-3</v>
      </c>
      <c r="B129">
        <f>'Radial Energy - by bin'!D129/'Radial Energy - by bin'!$A129</f>
        <v>98559.140627720233</v>
      </c>
      <c r="C129">
        <f>'Radial Energy - by bin'!E129/'Radial Energy - by bin'!$A129</f>
        <v>56602.068971627268</v>
      </c>
      <c r="D129">
        <f>'Radial Energy - by bin'!F129/'Radial Energy - by bin'!$A129</f>
        <v>34062.844982014401</v>
      </c>
      <c r="E129">
        <f>'Radial Energy - by bin'!G129/'Radial Energy - by bin'!$A129</f>
        <v>22228.528929820914</v>
      </c>
      <c r="F129">
        <f>'Radial Energy - by bin'!H129/'Radial Energy - by bin'!$A129</f>
        <v>18134.268118893549</v>
      </c>
      <c r="G129">
        <f>'Radial Energy - by bin'!I129/'Radial Energy - by bin'!$A129</f>
        <v>12547.371072884134</v>
      </c>
      <c r="H129">
        <f>'Radial Energy - by bin'!J129/'Radial Energy - by bin'!$A129</f>
        <v>9624.366540133813</v>
      </c>
      <c r="I129">
        <f>'Radial Energy - by bin'!K129/'Radial Energy - by bin'!$A129</f>
        <v>6792.6511808554369</v>
      </c>
      <c r="J129">
        <f>'Radial Energy - by bin'!L129/'Radial Energy - by bin'!$A129</f>
        <v>4366.6840635798562</v>
      </c>
      <c r="K129">
        <f>'Radial Energy - by bin'!M129/'Radial Energy - by bin'!$A129</f>
        <v>2938.8664451871991</v>
      </c>
      <c r="L129">
        <f>'Radial Energy - by bin'!N129/'Radial Energy - by bin'!$A129</f>
        <v>2663.3274123561505</v>
      </c>
      <c r="M129">
        <f>'Radial Energy - by bin'!O129/'Radial Energy - by bin'!$A129</f>
        <v>2551.1565251631828</v>
      </c>
      <c r="N129">
        <f>'Radial Energy - by bin'!P129/'Radial Energy - by bin'!$A129</f>
        <v>2439.3396579665277</v>
      </c>
      <c r="O129">
        <f>'Radial Energy - by bin'!Q129/'Radial Energy - by bin'!$A129</f>
        <v>1806.7737780927062</v>
      </c>
      <c r="P129">
        <f>'Radial Energy - by bin'!R129/'Radial Energy - by bin'!$A129</f>
        <v>1466.7488052862336</v>
      </c>
    </row>
    <row r="130" spans="1:16" x14ac:dyDescent="0.45">
      <c r="A130">
        <f>10^'Radial Energy - by bin'!C130</f>
        <v>1.905460717963246E-3</v>
      </c>
      <c r="B130">
        <f>'Radial Energy - by bin'!D130/'Radial Energy - by bin'!$A130</f>
        <v>96147.0557491988</v>
      </c>
      <c r="C130">
        <f>'Radial Energy - by bin'!E130/'Radial Energy - by bin'!$A130</f>
        <v>55178.761750048441</v>
      </c>
      <c r="D130">
        <f>'Radial Energy - by bin'!F130/'Radial Energy - by bin'!$A130</f>
        <v>33622.385498686926</v>
      </c>
      <c r="E130">
        <f>'Radial Energy - by bin'!G130/'Radial Energy - by bin'!$A130</f>
        <v>21997.536368979767</v>
      </c>
      <c r="F130">
        <f>'Radial Energy - by bin'!H130/'Radial Energy - by bin'!$A130</f>
        <v>17903.193303666736</v>
      </c>
      <c r="G130">
        <f>'Radial Energy - by bin'!I130/'Radial Energy - by bin'!$A130</f>
        <v>12321.078339992264</v>
      </c>
      <c r="H130">
        <f>'Radial Energy - by bin'!J130/'Radial Energy - by bin'!$A130</f>
        <v>9575.2908849232062</v>
      </c>
      <c r="I130">
        <f>'Radial Energy - by bin'!K130/'Radial Energy - by bin'!$A130</f>
        <v>6677.927680172108</v>
      </c>
      <c r="J130">
        <f>'Radial Energy - by bin'!L130/'Radial Energy - by bin'!$A130</f>
        <v>4290.980650227546</v>
      </c>
      <c r="K130">
        <f>'Radial Energy - by bin'!M130/'Radial Energy - by bin'!$A130</f>
        <v>2897.958092289236</v>
      </c>
      <c r="L130">
        <f>'Radial Energy - by bin'!N130/'Radial Energy - by bin'!$A130</f>
        <v>2635.6111738690952</v>
      </c>
      <c r="M130">
        <f>'Radial Energy - by bin'!O130/'Radial Energy - by bin'!$A130</f>
        <v>2513.0230186006379</v>
      </c>
      <c r="N130">
        <f>'Radial Energy - by bin'!P130/'Radial Energy - by bin'!$A130</f>
        <v>2418.7216408408949</v>
      </c>
      <c r="O130">
        <f>'Radial Energy - by bin'!Q130/'Radial Energy - by bin'!$A130</f>
        <v>1781.0177702025264</v>
      </c>
      <c r="P130">
        <f>'Radial Energy - by bin'!R130/'Radial Energy - by bin'!$A130</f>
        <v>1443.3818582454053</v>
      </c>
    </row>
    <row r="131" spans="1:16" x14ac:dyDescent="0.45">
      <c r="A131">
        <f>10^'Radial Energy - by bin'!C131</f>
        <v>1.9498445997580441E-3</v>
      </c>
      <c r="B131">
        <f>'Radial Energy - by bin'!D131/'Radial Energy - by bin'!$A131</f>
        <v>94994.497200426442</v>
      </c>
      <c r="C131">
        <f>'Radial Energy - by bin'!E131/'Radial Energy - by bin'!$A131</f>
        <v>53886.328045338167</v>
      </c>
      <c r="D131">
        <f>'Radial Energy - by bin'!F131/'Radial Energy - by bin'!$A131</f>
        <v>33236.6306063589</v>
      </c>
      <c r="E131">
        <f>'Radial Energy - by bin'!G131/'Radial Energy - by bin'!$A131</f>
        <v>21673.808991708025</v>
      </c>
      <c r="F131">
        <f>'Radial Energy - by bin'!H131/'Radial Energy - by bin'!$A131</f>
        <v>17662.678890986062</v>
      </c>
      <c r="G131">
        <f>'Radial Energy - by bin'!I131/'Radial Energy - by bin'!$A131</f>
        <v>12164.820862700677</v>
      </c>
      <c r="H131">
        <f>'Radial Energy - by bin'!J131/'Radial Energy - by bin'!$A131</f>
        <v>9437.8139008809067</v>
      </c>
      <c r="I131">
        <f>'Radial Energy - by bin'!K131/'Radial Energy - by bin'!$A131</f>
        <v>6612.8093267497743</v>
      </c>
      <c r="J131">
        <f>'Radial Energy - by bin'!L131/'Radial Energy - by bin'!$A131</f>
        <v>4260.6682144048928</v>
      </c>
      <c r="K131">
        <f>'Radial Energy - by bin'!M131/'Radial Energy - by bin'!$A131</f>
        <v>2866.0601658755572</v>
      </c>
      <c r="L131">
        <f>'Radial Energy - by bin'!N131/'Radial Energy - by bin'!$A131</f>
        <v>2577.3846527864412</v>
      </c>
      <c r="M131">
        <f>'Radial Energy - by bin'!O131/'Radial Energy - by bin'!$A131</f>
        <v>2476.4562952419005</v>
      </c>
      <c r="N131">
        <f>'Radial Energy - by bin'!P131/'Radial Energy - by bin'!$A131</f>
        <v>2373.3883608473893</v>
      </c>
      <c r="O131">
        <f>'Radial Energy - by bin'!Q131/'Radial Energy - by bin'!$A131</f>
        <v>1755.6580973959078</v>
      </c>
      <c r="P131">
        <f>'Radial Energy - by bin'!R131/'Radial Energy - by bin'!$A131</f>
        <v>1424.3263259661369</v>
      </c>
    </row>
    <row r="132" spans="1:16" x14ac:dyDescent="0.45">
      <c r="A132">
        <f>10^'Radial Energy - by bin'!C132</f>
        <v>1.9952623149688781E-3</v>
      </c>
      <c r="B132">
        <f>'Radial Energy - by bin'!D132/'Radial Energy - by bin'!$A132</f>
        <v>92602.48053510068</v>
      </c>
      <c r="C132">
        <f>'Radial Energy - by bin'!E132/'Radial Energy - by bin'!$A132</f>
        <v>52950.975313181974</v>
      </c>
      <c r="D132">
        <f>'Radial Energy - by bin'!F132/'Radial Energy - by bin'!$A132</f>
        <v>32852.161458445189</v>
      </c>
      <c r="E132">
        <f>'Radial Energy - by bin'!G132/'Radial Energy - by bin'!$A132</f>
        <v>21496.947612835935</v>
      </c>
      <c r="F132">
        <f>'Radial Energy - by bin'!H132/'Radial Energy - by bin'!$A132</f>
        <v>17412.454848110759</v>
      </c>
      <c r="G132">
        <f>'Radial Energy - by bin'!I132/'Radial Energy - by bin'!$A132</f>
        <v>12026.456341857231</v>
      </c>
      <c r="H132">
        <f>'Radial Energy - by bin'!J132/'Radial Energy - by bin'!$A132</f>
        <v>9313.3655089523108</v>
      </c>
      <c r="I132">
        <f>'Radial Energy - by bin'!K132/'Radial Energy - by bin'!$A132</f>
        <v>6503.4935927058978</v>
      </c>
      <c r="J132">
        <f>'Radial Energy - by bin'!L132/'Radial Energy - by bin'!$A132</f>
        <v>4172.6645203586422</v>
      </c>
      <c r="K132">
        <f>'Radial Energy - by bin'!M132/'Radial Energy - by bin'!$A132</f>
        <v>2823.9743548439242</v>
      </c>
      <c r="L132">
        <f>'Radial Energy - by bin'!N132/'Radial Energy - by bin'!$A132</f>
        <v>2561.2729893610149</v>
      </c>
      <c r="M132">
        <f>'Radial Energy - by bin'!O132/'Radial Energy - by bin'!$A132</f>
        <v>2448.2098732143209</v>
      </c>
      <c r="N132">
        <f>'Radial Energy - by bin'!P132/'Radial Energy - by bin'!$A132</f>
        <v>2344.96074966789</v>
      </c>
      <c r="O132">
        <f>'Radial Energy - by bin'!Q132/'Radial Energy - by bin'!$A132</f>
        <v>1731.9874511396749</v>
      </c>
      <c r="P132">
        <f>'Radial Energy - by bin'!R132/'Radial Energy - by bin'!$A132</f>
        <v>1405.0218827229339</v>
      </c>
    </row>
    <row r="133" spans="1:16" x14ac:dyDescent="0.45">
      <c r="A133">
        <f>10^'Radial Energy - by bin'!C133</f>
        <v>2.0417379446695293E-3</v>
      </c>
      <c r="B133">
        <f>'Radial Energy - by bin'!D133/'Radial Energy - by bin'!$A133</f>
        <v>89537.636845653935</v>
      </c>
      <c r="C133">
        <f>'Radial Energy - by bin'!E133/'Radial Energy - by bin'!$A133</f>
        <v>52105.44102011525</v>
      </c>
      <c r="D133">
        <f>'Radial Energy - by bin'!F133/'Radial Energy - by bin'!$A133</f>
        <v>32409.4615658084</v>
      </c>
      <c r="E133">
        <f>'Radial Energy - by bin'!G133/'Radial Energy - by bin'!$A133</f>
        <v>21023.271279362754</v>
      </c>
      <c r="F133">
        <f>'Radial Energy - by bin'!H133/'Radial Energy - by bin'!$A133</f>
        <v>17181.206766732863</v>
      </c>
      <c r="G133">
        <f>'Radial Energy - by bin'!I133/'Radial Energy - by bin'!$A133</f>
        <v>11847.113914785423</v>
      </c>
      <c r="H133">
        <f>'Radial Energy - by bin'!J133/'Radial Energy - by bin'!$A133</f>
        <v>9166.2820694397287</v>
      </c>
      <c r="I133">
        <f>'Radial Energy - by bin'!K133/'Radial Energy - by bin'!$A133</f>
        <v>6421.5192404551326</v>
      </c>
      <c r="J133">
        <f>'Radial Energy - by bin'!L133/'Radial Energy - by bin'!$A133</f>
        <v>4100.4138376274577</v>
      </c>
      <c r="K133">
        <f>'Radial Energy - by bin'!M133/'Radial Energy - by bin'!$A133</f>
        <v>2766.6136267153852</v>
      </c>
      <c r="L133">
        <f>'Radial Energy - by bin'!N133/'Radial Energy - by bin'!$A133</f>
        <v>2522.9451210718494</v>
      </c>
      <c r="M133">
        <f>'Radial Energy - by bin'!O133/'Radial Energy - by bin'!$A133</f>
        <v>2402.9355147270894</v>
      </c>
      <c r="N133">
        <f>'Radial Energy - by bin'!P133/'Radial Energy - by bin'!$A133</f>
        <v>2311.1606120421188</v>
      </c>
      <c r="O133">
        <f>'Radial Energy - by bin'!Q133/'Radial Energy - by bin'!$A133</f>
        <v>1703.2601288948379</v>
      </c>
      <c r="P133">
        <f>'Radial Energy - by bin'!R133/'Radial Energy - by bin'!$A133</f>
        <v>1384.4742029455142</v>
      </c>
    </row>
    <row r="134" spans="1:16" x14ac:dyDescent="0.45">
      <c r="A134">
        <f>10^'Radial Energy - by bin'!C134</f>
        <v>2.0892961308540373E-3</v>
      </c>
      <c r="B134">
        <f>'Radial Energy - by bin'!D134/'Radial Energy - by bin'!$A134</f>
        <v>86988.028112342537</v>
      </c>
      <c r="C134">
        <f>'Radial Energy - by bin'!E134/'Radial Energy - by bin'!$A134</f>
        <v>51322.065154265336</v>
      </c>
      <c r="D134">
        <f>'Radial Energy - by bin'!F134/'Radial Energy - by bin'!$A134</f>
        <v>31728.7817000797</v>
      </c>
      <c r="E134">
        <f>'Radial Energy - by bin'!G134/'Radial Energy - by bin'!$A134</f>
        <v>20778.706877931862</v>
      </c>
      <c r="F134">
        <f>'Radial Energy - by bin'!H134/'Radial Energy - by bin'!$A134</f>
        <v>16920.484122713086</v>
      </c>
      <c r="G134">
        <f>'Radial Energy - by bin'!I134/'Radial Energy - by bin'!$A134</f>
        <v>11632.169851931945</v>
      </c>
      <c r="H134">
        <f>'Radial Energy - by bin'!J134/'Radial Energy - by bin'!$A134</f>
        <v>9019.9124354270825</v>
      </c>
      <c r="I134">
        <f>'Radial Energy - by bin'!K134/'Radial Energy - by bin'!$A134</f>
        <v>6292.1051735879164</v>
      </c>
      <c r="J134">
        <f>'Radial Energy - by bin'!L134/'Radial Energy - by bin'!$A134</f>
        <v>4055.499430102906</v>
      </c>
      <c r="K134">
        <f>'Radial Energy - by bin'!M134/'Radial Energy - by bin'!$A134</f>
        <v>2732.1990855346639</v>
      </c>
      <c r="L134">
        <f>'Radial Energy - by bin'!N134/'Radial Energy - by bin'!$A134</f>
        <v>2465.0520410130493</v>
      </c>
      <c r="M134">
        <f>'Radial Energy - by bin'!O134/'Radial Energy - by bin'!$A134</f>
        <v>2390.1127054342473</v>
      </c>
      <c r="N134">
        <f>'Radial Energy - by bin'!P134/'Radial Energy - by bin'!$A134</f>
        <v>2275.2645460698509</v>
      </c>
      <c r="O134">
        <f>'Radial Energy - by bin'!Q134/'Radial Energy - by bin'!$A134</f>
        <v>1674.5291925713063</v>
      </c>
      <c r="P134">
        <f>'Radial Energy - by bin'!R134/'Radial Energy - by bin'!$A134</f>
        <v>1361.9027177470159</v>
      </c>
    </row>
    <row r="135" spans="1:16" x14ac:dyDescent="0.45">
      <c r="A135">
        <f>10^'Radial Energy - by bin'!C135</f>
        <v>2.1379620895022318E-3</v>
      </c>
      <c r="B135">
        <f>'Radial Energy - by bin'!D135/'Radial Energy - by bin'!$A135</f>
        <v>85919.269405065497</v>
      </c>
      <c r="C135">
        <f>'Radial Energy - by bin'!E135/'Radial Energy - by bin'!$A135</f>
        <v>50541.994592379277</v>
      </c>
      <c r="D135">
        <f>'Radial Energy - by bin'!F135/'Radial Energy - by bin'!$A135</f>
        <v>31197.755433845286</v>
      </c>
      <c r="E135">
        <f>'Radial Energy - by bin'!G135/'Radial Energy - by bin'!$A135</f>
        <v>20357.219593284532</v>
      </c>
      <c r="F135">
        <f>'Radial Energy - by bin'!H135/'Radial Energy - by bin'!$A135</f>
        <v>16625.207624673327</v>
      </c>
      <c r="G135">
        <f>'Radial Energy - by bin'!I135/'Radial Energy - by bin'!$A135</f>
        <v>11482.334885654849</v>
      </c>
      <c r="H135">
        <f>'Radial Energy - by bin'!J135/'Radial Energy - by bin'!$A135</f>
        <v>8844.739813914448</v>
      </c>
      <c r="I135">
        <f>'Radial Energy - by bin'!K135/'Radial Energy - by bin'!$A135</f>
        <v>6168.954784930309</v>
      </c>
      <c r="J135">
        <f>'Radial Energy - by bin'!L135/'Radial Energy - by bin'!$A135</f>
        <v>3992.1973281257433</v>
      </c>
      <c r="K135">
        <f>'Radial Energy - by bin'!M135/'Radial Energy - by bin'!$A135</f>
        <v>2680.404755898905</v>
      </c>
      <c r="L135">
        <f>'Radial Energy - by bin'!N135/'Radial Energy - by bin'!$A135</f>
        <v>2428.1856751091473</v>
      </c>
      <c r="M135">
        <f>'Radial Energy - by bin'!O135/'Radial Energy - by bin'!$A135</f>
        <v>2323.8930664154459</v>
      </c>
      <c r="N135">
        <f>'Radial Energy - by bin'!P135/'Radial Energy - by bin'!$A135</f>
        <v>2243.3783475063719</v>
      </c>
      <c r="O135">
        <f>'Radial Energy - by bin'!Q135/'Radial Energy - by bin'!$A135</f>
        <v>1648.4567424313193</v>
      </c>
      <c r="P135">
        <f>'Radial Energy - by bin'!R135/'Radial Energy - by bin'!$A135</f>
        <v>1333.5268678614159</v>
      </c>
    </row>
    <row r="136" spans="1:16" x14ac:dyDescent="0.45">
      <c r="A136">
        <f>10^'Radial Energy - by bin'!C136</f>
        <v>2.1877616239495499E-3</v>
      </c>
      <c r="B136">
        <f>'Radial Energy - by bin'!D136/'Radial Energy - by bin'!$A136</f>
        <v>84325.404295544606</v>
      </c>
      <c r="C136">
        <f>'Radial Energy - by bin'!E136/'Radial Energy - by bin'!$A136</f>
        <v>49354.412285722952</v>
      </c>
      <c r="D136">
        <f>'Radial Energy - by bin'!F136/'Radial Energy - by bin'!$A136</f>
        <v>30721.038622930148</v>
      </c>
      <c r="E136">
        <f>'Radial Energy - by bin'!G136/'Radial Energy - by bin'!$A136</f>
        <v>20084.652595258645</v>
      </c>
      <c r="F136">
        <f>'Radial Energy - by bin'!H136/'Radial Energy - by bin'!$A136</f>
        <v>16368.128715867895</v>
      </c>
      <c r="G136">
        <f>'Radial Energy - by bin'!I136/'Radial Energy - by bin'!$A136</f>
        <v>11262.548799413626</v>
      </c>
      <c r="H136">
        <f>'Radial Energy - by bin'!J136/'Radial Energy - by bin'!$A136</f>
        <v>8727.7141326450055</v>
      </c>
      <c r="I136">
        <f>'Radial Energy - by bin'!K136/'Radial Energy - by bin'!$A136</f>
        <v>6102.8355534228722</v>
      </c>
      <c r="J136">
        <f>'Radial Energy - by bin'!L136/'Radial Energy - by bin'!$A136</f>
        <v>3927.9678331116279</v>
      </c>
      <c r="K136">
        <f>'Radial Energy - by bin'!M136/'Radial Energy - by bin'!$A136</f>
        <v>2633.4179844338396</v>
      </c>
      <c r="L136">
        <f>'Radial Energy - by bin'!N136/'Radial Energy - by bin'!$A136</f>
        <v>2390.9786545286138</v>
      </c>
      <c r="M136">
        <f>'Radial Energy - by bin'!O136/'Radial Energy - by bin'!$A136</f>
        <v>2288.2174597344406</v>
      </c>
      <c r="N136">
        <f>'Radial Energy - by bin'!P136/'Radial Energy - by bin'!$A136</f>
        <v>2197.1039165184884</v>
      </c>
      <c r="O136">
        <f>'Radial Energy - by bin'!Q136/'Radial Energy - by bin'!$A136</f>
        <v>1619.9311450319085</v>
      </c>
      <c r="P136">
        <f>'Radial Energy - by bin'!R136/'Radial Energy - by bin'!$A136</f>
        <v>1315.2910600538246</v>
      </c>
    </row>
    <row r="137" spans="1:16" x14ac:dyDescent="0.45">
      <c r="A137">
        <f>10^'Radial Energy - by bin'!C137</f>
        <v>2.2387211385683386E-3</v>
      </c>
      <c r="B137">
        <f>'Radial Energy - by bin'!D137/'Radial Energy - by bin'!$A137</f>
        <v>81120.876132243269</v>
      </c>
      <c r="C137">
        <f>'Radial Energy - by bin'!E137/'Radial Energy - by bin'!$A137</f>
        <v>48301.755621559081</v>
      </c>
      <c r="D137">
        <f>'Radial Energy - by bin'!F137/'Radial Energy - by bin'!$A137</f>
        <v>30288.067881261297</v>
      </c>
      <c r="E137">
        <f>'Radial Energy - by bin'!G137/'Radial Energy - by bin'!$A137</f>
        <v>19694.26023869486</v>
      </c>
      <c r="F137">
        <f>'Radial Energy - by bin'!H137/'Radial Energy - by bin'!$A137</f>
        <v>16089.348475519069</v>
      </c>
      <c r="G137">
        <f>'Radial Energy - by bin'!I137/'Radial Energy - by bin'!$A137</f>
        <v>11077.230173124002</v>
      </c>
      <c r="H137">
        <f>'Radial Energy - by bin'!J137/'Radial Energy - by bin'!$A137</f>
        <v>8513.0937244455217</v>
      </c>
      <c r="I137">
        <f>'Radial Energy - by bin'!K137/'Radial Energy - by bin'!$A137</f>
        <v>5988.4568851149252</v>
      </c>
      <c r="J137">
        <f>'Radial Energy - by bin'!L137/'Radial Energy - by bin'!$A137</f>
        <v>3833.1482410741028</v>
      </c>
      <c r="K137">
        <f>'Radial Energy - by bin'!M137/'Radial Energy - by bin'!$A137</f>
        <v>2590.301899605055</v>
      </c>
      <c r="L137">
        <f>'Radial Energy - by bin'!N137/'Radial Energy - by bin'!$A137</f>
        <v>2351.3167334765349</v>
      </c>
      <c r="M137">
        <f>'Radial Energy - by bin'!O137/'Radial Energy - by bin'!$A137</f>
        <v>2250.6028616629337</v>
      </c>
      <c r="N137">
        <f>'Radial Energy - by bin'!P137/'Radial Energy - by bin'!$A137</f>
        <v>2158.0031202152363</v>
      </c>
      <c r="O137">
        <f>'Radial Energy - by bin'!Q137/'Radial Energy - by bin'!$A137</f>
        <v>1594.2732575350246</v>
      </c>
      <c r="P137">
        <f>'Radial Energy - by bin'!R137/'Radial Energy - by bin'!$A137</f>
        <v>1288.644586875402</v>
      </c>
    </row>
    <row r="138" spans="1:16" x14ac:dyDescent="0.45">
      <c r="A138">
        <f>10^'Radial Energy - by bin'!C138</f>
        <v>2.2908676527677715E-3</v>
      </c>
      <c r="B138">
        <f>'Radial Energy - by bin'!D138/'Radial Energy - by bin'!$A138</f>
        <v>78016.343237651017</v>
      </c>
      <c r="C138">
        <f>'Radial Energy - by bin'!E138/'Radial Energy - by bin'!$A138</f>
        <v>47438.225881585422</v>
      </c>
      <c r="D138">
        <f>'Radial Energy - by bin'!F138/'Radial Energy - by bin'!$A138</f>
        <v>29780.467491284169</v>
      </c>
      <c r="E138">
        <f>'Radial Energy - by bin'!G138/'Radial Energy - by bin'!$A138</f>
        <v>19361.201301754118</v>
      </c>
      <c r="F138">
        <f>'Radial Energy - by bin'!H138/'Radial Energy - by bin'!$A138</f>
        <v>15856.777448932382</v>
      </c>
      <c r="G138">
        <f>'Radial Energy - by bin'!I138/'Radial Energy - by bin'!$A138</f>
        <v>10879.413564083821</v>
      </c>
      <c r="H138">
        <f>'Radial Energy - by bin'!J138/'Radial Energy - by bin'!$A138</f>
        <v>8396.1695722273489</v>
      </c>
      <c r="I138">
        <f>'Radial Energy - by bin'!K138/'Radial Energy - by bin'!$A138</f>
        <v>5877.8120892562611</v>
      </c>
      <c r="J138">
        <f>'Radial Energy - by bin'!L138/'Radial Energy - by bin'!$A138</f>
        <v>3789.4621673129777</v>
      </c>
      <c r="K138">
        <f>'Radial Energy - by bin'!M138/'Radial Energy - by bin'!$A138</f>
        <v>2550.8740222457013</v>
      </c>
      <c r="L138">
        <f>'Radial Energy - by bin'!N138/'Radial Energy - by bin'!$A138</f>
        <v>2311.4627198669173</v>
      </c>
      <c r="M138">
        <f>'Radial Energy - by bin'!O138/'Radial Energy - by bin'!$A138</f>
        <v>2210.5952170097999</v>
      </c>
      <c r="N138">
        <f>'Radial Energy - by bin'!P138/'Radial Energy - by bin'!$A138</f>
        <v>2129.5620262803236</v>
      </c>
      <c r="O138">
        <f>'Radial Energy - by bin'!Q138/'Radial Energy - by bin'!$A138</f>
        <v>1568.2789885520165</v>
      </c>
      <c r="P138">
        <f>'Radial Energy - by bin'!R138/'Radial Energy - by bin'!$A138</f>
        <v>1265.7254729697308</v>
      </c>
    </row>
    <row r="139" spans="1:16" x14ac:dyDescent="0.45">
      <c r="A139">
        <f>10^'Radial Energy - by bin'!C139</f>
        <v>2.3442288153199204E-3</v>
      </c>
      <c r="B139">
        <f>'Radial Energy - by bin'!D139/'Radial Energy - by bin'!$A139</f>
        <v>76478.543042643258</v>
      </c>
      <c r="C139">
        <f>'Radial Energy - by bin'!E139/'Radial Energy - by bin'!$A139</f>
        <v>46448.328154353323</v>
      </c>
      <c r="D139">
        <f>'Radial Energy - by bin'!F139/'Radial Energy - by bin'!$A139</f>
        <v>29126.576255550695</v>
      </c>
      <c r="E139">
        <f>'Radial Energy - by bin'!G139/'Radial Energy - by bin'!$A139</f>
        <v>18985.532112234741</v>
      </c>
      <c r="F139">
        <f>'Radial Energy - by bin'!H139/'Radial Energy - by bin'!$A139</f>
        <v>15559.008419946163</v>
      </c>
      <c r="G139">
        <f>'Radial Energy - by bin'!I139/'Radial Energy - by bin'!$A139</f>
        <v>10672.659056152179</v>
      </c>
      <c r="H139">
        <f>'Radial Energy - by bin'!J139/'Radial Energy - by bin'!$A139</f>
        <v>8244.9118071975536</v>
      </c>
      <c r="I139">
        <f>'Radial Energy - by bin'!K139/'Radial Energy - by bin'!$A139</f>
        <v>5784.6723340095141</v>
      </c>
      <c r="J139">
        <f>'Radial Energy - by bin'!L139/'Radial Energy - by bin'!$A139</f>
        <v>3719.5738065681844</v>
      </c>
      <c r="K139">
        <f>'Radial Energy - by bin'!M139/'Radial Energy - by bin'!$A139</f>
        <v>2504.1114614475168</v>
      </c>
      <c r="L139">
        <f>'Radial Energy - by bin'!N139/'Radial Energy - by bin'!$A139</f>
        <v>2269.4541573874176</v>
      </c>
      <c r="M139">
        <f>'Radial Energy - by bin'!O139/'Radial Energy - by bin'!$A139</f>
        <v>2162.8762874348636</v>
      </c>
      <c r="N139">
        <f>'Radial Energy - by bin'!P139/'Radial Energy - by bin'!$A139</f>
        <v>2082.0516889305659</v>
      </c>
      <c r="O139">
        <f>'Radial Energy - by bin'!Q139/'Radial Energy - by bin'!$A139</f>
        <v>1540.0577591443543</v>
      </c>
      <c r="P139">
        <f>'Radial Energy - by bin'!R139/'Radial Energy - by bin'!$A139</f>
        <v>1242.8562492952897</v>
      </c>
    </row>
    <row r="140" spans="1:16" x14ac:dyDescent="0.45">
      <c r="A140">
        <f>10^'Radial Energy - by bin'!C140</f>
        <v>2.3988329190194886E-3</v>
      </c>
      <c r="B140">
        <f>'Radial Energy - by bin'!D140/'Radial Energy - by bin'!$A140</f>
        <v>74728.967281487785</v>
      </c>
      <c r="C140">
        <f>'Radial Energy - by bin'!E140/'Radial Energy - by bin'!$A140</f>
        <v>45646.724578682333</v>
      </c>
      <c r="D140">
        <f>'Radial Energy - by bin'!F140/'Radial Energy - by bin'!$A140</f>
        <v>28611.68839774132</v>
      </c>
      <c r="E140">
        <f>'Radial Energy - by bin'!G140/'Radial Energy - by bin'!$A140</f>
        <v>18716.249841824272</v>
      </c>
      <c r="F140">
        <f>'Radial Energy - by bin'!H140/'Radial Energy - by bin'!$A140</f>
        <v>15218.899975233382</v>
      </c>
      <c r="G140">
        <f>'Radial Energy - by bin'!I140/'Radial Energy - by bin'!$A140</f>
        <v>10455.06139873722</v>
      </c>
      <c r="H140">
        <f>'Radial Energy - by bin'!J140/'Radial Energy - by bin'!$A140</f>
        <v>8107.5096017462993</v>
      </c>
      <c r="I140">
        <f>'Radial Energy - by bin'!K140/'Radial Energy - by bin'!$A140</f>
        <v>5659.5231337977921</v>
      </c>
      <c r="J140">
        <f>'Radial Energy - by bin'!L140/'Radial Energy - by bin'!$A140</f>
        <v>3639.2841497290497</v>
      </c>
      <c r="K140">
        <f>'Radial Energy - by bin'!M140/'Radial Energy - by bin'!$A140</f>
        <v>2450.6911194306103</v>
      </c>
      <c r="L140">
        <f>'Radial Energy - by bin'!N140/'Radial Energy - by bin'!$A140</f>
        <v>2225.5072115937123</v>
      </c>
      <c r="M140">
        <f>'Radial Energy - by bin'!O140/'Radial Energy - by bin'!$A140</f>
        <v>2131.1625356267896</v>
      </c>
      <c r="N140">
        <f>'Radial Energy - by bin'!P140/'Radial Energy - by bin'!$A140</f>
        <v>2042.9196287655955</v>
      </c>
      <c r="O140">
        <f>'Radial Energy - by bin'!Q140/'Radial Energy - by bin'!$A140</f>
        <v>1508.0685225559546</v>
      </c>
      <c r="P140">
        <f>'Radial Energy - by bin'!R140/'Radial Energy - by bin'!$A140</f>
        <v>1218.4931176175705</v>
      </c>
    </row>
    <row r="141" spans="1:16" x14ac:dyDescent="0.45">
      <c r="A141">
        <f>10^'Radial Energy - by bin'!C141</f>
        <v>2.4547089156850303E-3</v>
      </c>
      <c r="B141">
        <f>'Radial Energy - by bin'!D141/'Radial Energy - by bin'!$A141</f>
        <v>73283.107429477168</v>
      </c>
      <c r="C141">
        <f>'Radial Energy - by bin'!E141/'Radial Energy - by bin'!$A141</f>
        <v>44782.116697940095</v>
      </c>
      <c r="D141">
        <f>'Radial Energy - by bin'!F141/'Radial Energy - by bin'!$A141</f>
        <v>28037.902774558268</v>
      </c>
      <c r="E141">
        <f>'Radial Energy - by bin'!G141/'Radial Energy - by bin'!$A141</f>
        <v>18342.29170577004</v>
      </c>
      <c r="F141">
        <f>'Radial Energy - by bin'!H141/'Radial Energy - by bin'!$A141</f>
        <v>14942.362026016233</v>
      </c>
      <c r="G141">
        <f>'Radial Energy - by bin'!I141/'Radial Energy - by bin'!$A141</f>
        <v>10279.719822111409</v>
      </c>
      <c r="H141">
        <f>'Radial Energy - by bin'!J141/'Radial Energy - by bin'!$A141</f>
        <v>7925.1081750293997</v>
      </c>
      <c r="I141">
        <f>'Radial Energy - by bin'!K141/'Radial Energy - by bin'!$A141</f>
        <v>5526.1403333933085</v>
      </c>
      <c r="J141">
        <f>'Radial Energy - by bin'!L141/'Radial Energy - by bin'!$A141</f>
        <v>3571.4397261582226</v>
      </c>
      <c r="K141">
        <f>'Radial Energy - by bin'!M141/'Radial Energy - by bin'!$A141</f>
        <v>2401.959792401653</v>
      </c>
      <c r="L141">
        <f>'Radial Energy - by bin'!N141/'Radial Energy - by bin'!$A141</f>
        <v>2179.6791815099386</v>
      </c>
      <c r="M141">
        <f>'Radial Energy - by bin'!O141/'Radial Energy - by bin'!$A141</f>
        <v>2087.1769603694706</v>
      </c>
      <c r="N141">
        <f>'Radial Energy - by bin'!P141/'Radial Energy - by bin'!$A141</f>
        <v>2005.6410115027261</v>
      </c>
      <c r="O141">
        <f>'Radial Energy - by bin'!Q141/'Radial Energy - by bin'!$A141</f>
        <v>1477.2987163700152</v>
      </c>
      <c r="P141">
        <f>'Radial Energy - by bin'!R141/'Radial Energy - by bin'!$A141</f>
        <v>1199.8196631192041</v>
      </c>
    </row>
    <row r="142" spans="1:16" x14ac:dyDescent="0.45">
      <c r="A142">
        <f>10^'Radial Energy - by bin'!C142</f>
        <v>2.5118864315095777E-3</v>
      </c>
      <c r="B142">
        <f>'Radial Energy - by bin'!D142/'Radial Energy - by bin'!$A142</f>
        <v>71396.742257861348</v>
      </c>
      <c r="C142">
        <f>'Radial Energy - by bin'!E142/'Radial Energy - by bin'!$A142</f>
        <v>44012.000839840955</v>
      </c>
      <c r="D142">
        <f>'Radial Energy - by bin'!F142/'Radial Energy - by bin'!$A142</f>
        <v>27490.905927661333</v>
      </c>
      <c r="E142">
        <f>'Radial Energy - by bin'!G142/'Radial Energy - by bin'!$A142</f>
        <v>17937.18468579722</v>
      </c>
      <c r="F142">
        <f>'Radial Energy - by bin'!H142/'Radial Energy - by bin'!$A142</f>
        <v>14641.74986296944</v>
      </c>
      <c r="G142">
        <f>'Radial Energy - by bin'!I142/'Radial Energy - by bin'!$A142</f>
        <v>10086.254005257231</v>
      </c>
      <c r="H142">
        <f>'Radial Energy - by bin'!J142/'Radial Energy - by bin'!$A142</f>
        <v>7768.9897205063862</v>
      </c>
      <c r="I142">
        <f>'Radial Energy - by bin'!K142/'Radial Energy - by bin'!$A142</f>
        <v>5429.7081845887878</v>
      </c>
      <c r="J142">
        <f>'Radial Energy - by bin'!L142/'Radial Energy - by bin'!$A142</f>
        <v>3498.2242871091585</v>
      </c>
      <c r="K142">
        <f>'Radial Energy - by bin'!M142/'Radial Energy - by bin'!$A142</f>
        <v>2361.8188859828615</v>
      </c>
      <c r="L142">
        <f>'Radial Energy - by bin'!N142/'Radial Energy - by bin'!$A142</f>
        <v>2143.3637612913917</v>
      </c>
      <c r="M142">
        <f>'Radial Energy - by bin'!O142/'Radial Energy - by bin'!$A142</f>
        <v>2042.649446338105</v>
      </c>
      <c r="N142">
        <f>'Radial Energy - by bin'!P142/'Radial Energy - by bin'!$A142</f>
        <v>1960.8285206379453</v>
      </c>
      <c r="O142">
        <f>'Radial Energy - by bin'!Q142/'Radial Energy - by bin'!$A142</f>
        <v>1453.1327739046221</v>
      </c>
      <c r="P142">
        <f>'Radial Energy - by bin'!R142/'Radial Energy - by bin'!$A142</f>
        <v>1176.3915070777286</v>
      </c>
    </row>
    <row r="143" spans="1:16" x14ac:dyDescent="0.45">
      <c r="A143">
        <f>10^'Radial Energy - by bin'!C143</f>
        <v>2.5703957827688637E-3</v>
      </c>
      <c r="B143">
        <f>'Radial Energy - by bin'!D143/'Radial Energy - by bin'!$A143</f>
        <v>69738.859573364476</v>
      </c>
      <c r="C143">
        <f>'Radial Energy - by bin'!E143/'Radial Energy - by bin'!$A143</f>
        <v>43043.073548526198</v>
      </c>
      <c r="D143">
        <f>'Radial Energy - by bin'!F143/'Radial Energy - by bin'!$A143</f>
        <v>26945.200294795402</v>
      </c>
      <c r="E143">
        <f>'Radial Energy - by bin'!G143/'Radial Energy - by bin'!$A143</f>
        <v>17596.093702655835</v>
      </c>
      <c r="F143">
        <f>'Radial Energy - by bin'!H143/'Radial Energy - by bin'!$A143</f>
        <v>14308.267164287414</v>
      </c>
      <c r="G143">
        <f>'Radial Energy - by bin'!I143/'Radial Energy - by bin'!$A143</f>
        <v>9867.4370739561273</v>
      </c>
      <c r="H143">
        <f>'Radial Energy - by bin'!J143/'Radial Energy - by bin'!$A143</f>
        <v>7620.2955917450572</v>
      </c>
      <c r="I143">
        <f>'Radial Energy - by bin'!K143/'Radial Energy - by bin'!$A143</f>
        <v>5339.2559960476365</v>
      </c>
      <c r="J143">
        <f>'Radial Energy - by bin'!L143/'Radial Energy - by bin'!$A143</f>
        <v>3412.976512422144</v>
      </c>
      <c r="K143">
        <f>'Radial Energy - by bin'!M143/'Radial Energy - by bin'!$A143</f>
        <v>2306.8732016504528</v>
      </c>
      <c r="L143">
        <f>'Radial Energy - by bin'!N143/'Radial Energy - by bin'!$A143</f>
        <v>2097.6230695690979</v>
      </c>
      <c r="M143">
        <f>'Radial Energy - by bin'!O143/'Radial Energy - by bin'!$A143</f>
        <v>1996.1584583193226</v>
      </c>
      <c r="N143">
        <f>'Radial Energy - by bin'!P143/'Radial Energy - by bin'!$A143</f>
        <v>1924.080108171308</v>
      </c>
      <c r="O143">
        <f>'Radial Energy - by bin'!Q143/'Radial Energy - by bin'!$A143</f>
        <v>1424.3913645952987</v>
      </c>
      <c r="P143">
        <f>'Radial Energy - by bin'!R143/'Radial Energy - by bin'!$A143</f>
        <v>1150.6727776222758</v>
      </c>
    </row>
    <row r="144" spans="1:16" x14ac:dyDescent="0.45">
      <c r="A144">
        <f>10^'Radial Energy - by bin'!C144</f>
        <v>2.6302679918953791E-3</v>
      </c>
      <c r="B144">
        <f>'Radial Energy - by bin'!D144/'Radial Energy - by bin'!$A144</f>
        <v>67596.06536344855</v>
      </c>
      <c r="C144">
        <f>'Radial Energy - by bin'!E144/'Radial Energy - by bin'!$A144</f>
        <v>42096.876612888867</v>
      </c>
      <c r="D144">
        <f>'Radial Energy - by bin'!F144/'Radial Energy - by bin'!$A144</f>
        <v>26454.03416121085</v>
      </c>
      <c r="E144">
        <f>'Radial Energy - by bin'!G144/'Radial Energy - by bin'!$A144</f>
        <v>17280.655130391628</v>
      </c>
      <c r="F144">
        <f>'Radial Energy - by bin'!H144/'Radial Energy - by bin'!$A144</f>
        <v>14075.076082950025</v>
      </c>
      <c r="G144">
        <f>'Radial Energy - by bin'!I144/'Radial Energy - by bin'!$A144</f>
        <v>9653.6547549074621</v>
      </c>
      <c r="H144">
        <f>'Radial Energy - by bin'!J144/'Radial Energy - by bin'!$A144</f>
        <v>7464.208572004788</v>
      </c>
      <c r="I144">
        <f>'Radial Energy - by bin'!K144/'Radial Energy - by bin'!$A144</f>
        <v>5195.2729743062864</v>
      </c>
      <c r="J144">
        <f>'Radial Energy - by bin'!L144/'Radial Energy - by bin'!$A144</f>
        <v>3357.0545812712653</v>
      </c>
      <c r="K144">
        <f>'Radial Energy - by bin'!M144/'Radial Energy - by bin'!$A144</f>
        <v>2259.6156203310238</v>
      </c>
      <c r="L144">
        <f>'Radial Energy - by bin'!N144/'Radial Energy - by bin'!$A144</f>
        <v>2051.2127616418807</v>
      </c>
      <c r="M144">
        <f>'Radial Energy - by bin'!O144/'Radial Energy - by bin'!$A144</f>
        <v>1956.8829466008854</v>
      </c>
      <c r="N144">
        <f>'Radial Energy - by bin'!P144/'Radial Energy - by bin'!$A144</f>
        <v>1878.21821415302</v>
      </c>
      <c r="O144">
        <f>'Radial Energy - by bin'!Q144/'Radial Energy - by bin'!$A144</f>
        <v>1386.2846657021382</v>
      </c>
      <c r="P144">
        <f>'Radial Energy - by bin'!R144/'Radial Energy - by bin'!$A144</f>
        <v>1125.0735949956481</v>
      </c>
    </row>
    <row r="145" spans="1:16" x14ac:dyDescent="0.45">
      <c r="A145">
        <f>10^'Radial Energy - by bin'!C145</f>
        <v>2.6915348039269148E-3</v>
      </c>
      <c r="B145">
        <f>'Radial Energy - by bin'!D145/'Radial Energy - by bin'!$A145</f>
        <v>65480.507182012792</v>
      </c>
      <c r="C145">
        <f>'Radial Energy - by bin'!E145/'Radial Energy - by bin'!$A145</f>
        <v>41070.873911226219</v>
      </c>
      <c r="D145">
        <f>'Radial Energy - by bin'!F145/'Radial Energy - by bin'!$A145</f>
        <v>25916.915225859837</v>
      </c>
      <c r="E145">
        <f>'Radial Energy - by bin'!G145/'Radial Energy - by bin'!$A145</f>
        <v>16886.921539470004</v>
      </c>
      <c r="F145">
        <f>'Radial Energy - by bin'!H145/'Radial Energy - by bin'!$A145</f>
        <v>13802.973228029456</v>
      </c>
      <c r="G145">
        <f>'Radial Energy - by bin'!I145/'Radial Energy - by bin'!$A145</f>
        <v>9466.8391087732252</v>
      </c>
      <c r="H145">
        <f>'Radial Energy - by bin'!J145/'Radial Energy - by bin'!$A145</f>
        <v>7311.3568745902976</v>
      </c>
      <c r="I145">
        <f>'Radial Energy - by bin'!K145/'Radial Energy - by bin'!$A145</f>
        <v>5103.4724629716084</v>
      </c>
      <c r="J145">
        <f>'Radial Energy - by bin'!L145/'Radial Energy - by bin'!$A145</f>
        <v>3282.6483786112362</v>
      </c>
      <c r="K145">
        <f>'Radial Energy - by bin'!M145/'Radial Energy - by bin'!$A145</f>
        <v>2207.7530462394056</v>
      </c>
      <c r="L145">
        <f>'Radial Energy - by bin'!N145/'Radial Energy - by bin'!$A145</f>
        <v>2004.938815777992</v>
      </c>
      <c r="M145">
        <f>'Radial Energy - by bin'!O145/'Radial Energy - by bin'!$A145</f>
        <v>1917.6770866505137</v>
      </c>
      <c r="N145">
        <f>'Radial Energy - by bin'!P145/'Radial Energy - by bin'!$A145</f>
        <v>1833.4672450425583</v>
      </c>
      <c r="O145">
        <f>'Radial Energy - by bin'!Q145/'Radial Energy - by bin'!$A145</f>
        <v>1358.3099577005044</v>
      </c>
      <c r="P145">
        <f>'Radial Energy - by bin'!R145/'Radial Energy - by bin'!$A145</f>
        <v>1096.5123717898155</v>
      </c>
    </row>
    <row r="146" spans="1:16" x14ac:dyDescent="0.45">
      <c r="A146">
        <f>10^'Radial Energy - by bin'!C146</f>
        <v>2.7542287033381651E-3</v>
      </c>
      <c r="B146">
        <f>'Radial Energy - by bin'!D146/'Radial Energy - by bin'!$A146</f>
        <v>63401.752759642703</v>
      </c>
      <c r="C146">
        <f>'Radial Energy - by bin'!E146/'Radial Energy - by bin'!$A146</f>
        <v>40376.50232848258</v>
      </c>
      <c r="D146">
        <f>'Radial Energy - by bin'!F146/'Radial Energy - by bin'!$A146</f>
        <v>25237.911765240529</v>
      </c>
      <c r="E146">
        <f>'Radial Energy - by bin'!G146/'Radial Energy - by bin'!$A146</f>
        <v>16461.836487790701</v>
      </c>
      <c r="F146">
        <f>'Radial Energy - by bin'!H146/'Radial Energy - by bin'!$A146</f>
        <v>13479.06727694077</v>
      </c>
      <c r="G146">
        <f>'Radial Energy - by bin'!I146/'Radial Energy - by bin'!$A146</f>
        <v>9231.8011702928088</v>
      </c>
      <c r="H146">
        <f>'Radial Energy - by bin'!J146/'Radial Energy - by bin'!$A146</f>
        <v>7152.3247023702324</v>
      </c>
      <c r="I146">
        <f>'Radial Energy - by bin'!K146/'Radial Energy - by bin'!$A146</f>
        <v>4987.9869554881079</v>
      </c>
      <c r="J146">
        <f>'Radial Energy - by bin'!L146/'Radial Energy - by bin'!$A146</f>
        <v>3207.0116325691524</v>
      </c>
      <c r="K146">
        <f>'Radial Energy - by bin'!M146/'Radial Energy - by bin'!$A146</f>
        <v>2154.01502050719</v>
      </c>
      <c r="L146">
        <f>'Radial Energy - by bin'!N146/'Radial Energy - by bin'!$A146</f>
        <v>1953.8239757665945</v>
      </c>
      <c r="M146">
        <f>'Radial Energy - by bin'!O146/'Radial Energy - by bin'!$A146</f>
        <v>1877.202045034719</v>
      </c>
      <c r="N146">
        <f>'Radial Energy - by bin'!P146/'Radial Energy - by bin'!$A146</f>
        <v>1793.325746026647</v>
      </c>
      <c r="O146">
        <f>'Radial Energy - by bin'!Q146/'Radial Energy - by bin'!$A146</f>
        <v>1330.4363706946615</v>
      </c>
      <c r="P146">
        <f>'Radial Energy - by bin'!R146/'Radial Energy - by bin'!$A146</f>
        <v>1071.8185541453454</v>
      </c>
    </row>
    <row r="147" spans="1:16" x14ac:dyDescent="0.45">
      <c r="A147">
        <f>10^'Radial Energy - by bin'!C147</f>
        <v>2.8183829312644522E-3</v>
      </c>
      <c r="B147">
        <f>'Radial Energy - by bin'!D147/'Radial Energy - by bin'!$A147</f>
        <v>61627.051036647346</v>
      </c>
      <c r="C147">
        <f>'Radial Energy - by bin'!E147/'Radial Energy - by bin'!$A147</f>
        <v>39383.798437463774</v>
      </c>
      <c r="D147">
        <f>'Radial Energy - by bin'!F147/'Radial Energy - by bin'!$A147</f>
        <v>24758.767816753108</v>
      </c>
      <c r="E147">
        <f>'Radial Energy - by bin'!G147/'Radial Energy - by bin'!$A147</f>
        <v>16082.819157071168</v>
      </c>
      <c r="F147">
        <f>'Radial Energy - by bin'!H147/'Radial Energy - by bin'!$A147</f>
        <v>13170.417990016651</v>
      </c>
      <c r="G147">
        <f>'Radial Energy - by bin'!I147/'Radial Energy - by bin'!$A147</f>
        <v>9030.6835565331403</v>
      </c>
      <c r="H147">
        <f>'Radial Energy - by bin'!J147/'Radial Energy - by bin'!$A147</f>
        <v>6957.8505346192223</v>
      </c>
      <c r="I147">
        <f>'Radial Energy - by bin'!K147/'Radial Energy - by bin'!$A147</f>
        <v>4863.2074115439627</v>
      </c>
      <c r="J147">
        <f>'Radial Energy - by bin'!L147/'Radial Energy - by bin'!$A147</f>
        <v>3136.9594765326215</v>
      </c>
      <c r="K147">
        <f>'Radial Energy - by bin'!M147/'Radial Energy - by bin'!$A147</f>
        <v>2114.3075663984573</v>
      </c>
      <c r="L147">
        <f>'Radial Energy - by bin'!N147/'Radial Energy - by bin'!$A147</f>
        <v>1918.2310754234065</v>
      </c>
      <c r="M147">
        <f>'Radial Energy - by bin'!O147/'Radial Energy - by bin'!$A147</f>
        <v>1833.409804559506</v>
      </c>
      <c r="N147">
        <f>'Radial Energy - by bin'!P147/'Radial Energy - by bin'!$A147</f>
        <v>1744.8961825652614</v>
      </c>
      <c r="O147">
        <f>'Radial Energy - by bin'!Q147/'Radial Energy - by bin'!$A147</f>
        <v>1296.815055200914</v>
      </c>
      <c r="P147">
        <f>'Radial Energy - by bin'!R147/'Radial Energy - by bin'!$A147</f>
        <v>1048.5751004889894</v>
      </c>
    </row>
    <row r="148" spans="1:16" x14ac:dyDescent="0.45">
      <c r="A148">
        <f>10^'Radial Energy - by bin'!C148</f>
        <v>2.8840315031266042E-3</v>
      </c>
      <c r="B148">
        <f>'Radial Energy - by bin'!D148/'Radial Energy - by bin'!$A148</f>
        <v>59784.26595175812</v>
      </c>
      <c r="C148">
        <f>'Radial Energy - by bin'!E148/'Radial Energy - by bin'!$A148</f>
        <v>38607.208918297969</v>
      </c>
      <c r="D148">
        <f>'Radial Energy - by bin'!F148/'Radial Energy - by bin'!$A148</f>
        <v>24252.174458617526</v>
      </c>
      <c r="E148">
        <f>'Radial Energy - by bin'!G148/'Radial Energy - by bin'!$A148</f>
        <v>15751.065118998367</v>
      </c>
      <c r="F148">
        <f>'Radial Energy - by bin'!H148/'Radial Energy - by bin'!$A148</f>
        <v>12827.942114830863</v>
      </c>
      <c r="G148">
        <f>'Radial Energy - by bin'!I148/'Radial Energy - by bin'!$A148</f>
        <v>8819.772916352058</v>
      </c>
      <c r="H148">
        <f>'Radial Energy - by bin'!J148/'Radial Energy - by bin'!$A148</f>
        <v>6804.9440313042596</v>
      </c>
      <c r="I148">
        <f>'Radial Energy - by bin'!K148/'Radial Energy - by bin'!$A148</f>
        <v>4776.4168645956161</v>
      </c>
      <c r="J148">
        <f>'Radial Energy - by bin'!L148/'Radial Energy - by bin'!$A148</f>
        <v>3050.5733357538293</v>
      </c>
      <c r="K148">
        <f>'Radial Energy - by bin'!M148/'Radial Energy - by bin'!$A148</f>
        <v>2055.3950388339308</v>
      </c>
      <c r="L148">
        <f>'Radial Energy - by bin'!N148/'Radial Energy - by bin'!$A148</f>
        <v>1869.4617274797929</v>
      </c>
      <c r="M148">
        <f>'Radial Energy - by bin'!O148/'Radial Energy - by bin'!$A148</f>
        <v>1785.194414039737</v>
      </c>
      <c r="N148">
        <f>'Radial Energy - by bin'!P148/'Radial Energy - by bin'!$A148</f>
        <v>1718.4941972064676</v>
      </c>
      <c r="O148">
        <f>'Radial Energy - by bin'!Q148/'Radial Energy - by bin'!$A148</f>
        <v>1263.7730125098317</v>
      </c>
      <c r="P148">
        <f>'Radial Energy - by bin'!R148/'Radial Energy - by bin'!$A148</f>
        <v>1024.2423171320431</v>
      </c>
    </row>
    <row r="149" spans="1:16" x14ac:dyDescent="0.45">
      <c r="A149">
        <f>10^'Radial Energy - by bin'!C149</f>
        <v>2.9512092266663864E-3</v>
      </c>
      <c r="B149">
        <f>'Radial Energy - by bin'!D149/'Radial Energy - by bin'!$A149</f>
        <v>57970.35832069855</v>
      </c>
      <c r="C149">
        <f>'Radial Energy - by bin'!E149/'Radial Energy - by bin'!$A149</f>
        <v>37714.420426581397</v>
      </c>
      <c r="D149">
        <f>'Radial Energy - by bin'!F149/'Radial Energy - by bin'!$A149</f>
        <v>23686.742619637731</v>
      </c>
      <c r="E149">
        <f>'Radial Energy - by bin'!G149/'Radial Energy - by bin'!$A149</f>
        <v>15326.251556742436</v>
      </c>
      <c r="F149">
        <f>'Radial Energy - by bin'!H149/'Radial Energy - by bin'!$A149</f>
        <v>12588.204985023249</v>
      </c>
      <c r="G149">
        <f>'Radial Energy - by bin'!I149/'Radial Energy - by bin'!$A149</f>
        <v>8585.6917566496923</v>
      </c>
      <c r="H149">
        <f>'Radial Energy - by bin'!J149/'Radial Energy - by bin'!$A149</f>
        <v>6651.2063912287886</v>
      </c>
      <c r="I149">
        <f>'Radial Energy - by bin'!K149/'Radial Energy - by bin'!$A149</f>
        <v>4638.5125205600298</v>
      </c>
      <c r="J149">
        <f>'Radial Energy - by bin'!L149/'Radial Energy - by bin'!$A149</f>
        <v>2985.7127565095561</v>
      </c>
      <c r="K149">
        <f>'Radial Energy - by bin'!M149/'Radial Energy - by bin'!$A149</f>
        <v>2013.409794541521</v>
      </c>
      <c r="L149">
        <f>'Radial Energy - by bin'!N149/'Radial Energy - by bin'!$A149</f>
        <v>1821.9780507971172</v>
      </c>
      <c r="M149">
        <f>'Radial Energy - by bin'!O149/'Radial Energy - by bin'!$A149</f>
        <v>1745.248236352787</v>
      </c>
      <c r="N149">
        <f>'Radial Energy - by bin'!P149/'Radial Energy - by bin'!$A149</f>
        <v>1671.3917235005495</v>
      </c>
      <c r="O149">
        <f>'Radial Energy - by bin'!Q149/'Radial Energy - by bin'!$A149</f>
        <v>1237.1352868899171</v>
      </c>
      <c r="P149">
        <f>'Radial Energy - by bin'!R149/'Radial Energy - by bin'!$A149</f>
        <v>999.99325341559188</v>
      </c>
    </row>
    <row r="150" spans="1:16" x14ac:dyDescent="0.45">
      <c r="A150">
        <f>10^'Radial Energy - by bin'!C150</f>
        <v>3.0199517204020135E-3</v>
      </c>
      <c r="B150">
        <f>'Radial Energy - by bin'!D150/'Radial Energy - by bin'!$A150</f>
        <v>56802.614570938749</v>
      </c>
      <c r="C150">
        <f>'Radial Energy - by bin'!E150/'Radial Energy - by bin'!$A150</f>
        <v>36893.154289012971</v>
      </c>
      <c r="D150">
        <f>'Radial Energy - by bin'!F150/'Radial Energy - by bin'!$A150</f>
        <v>23007.15240361321</v>
      </c>
      <c r="E150">
        <f>'Radial Energy - by bin'!G150/'Radial Energy - by bin'!$A150</f>
        <v>14963.099150808193</v>
      </c>
      <c r="F150">
        <f>'Radial Energy - by bin'!H150/'Radial Energy - by bin'!$A150</f>
        <v>12231.342199726343</v>
      </c>
      <c r="G150">
        <f>'Radial Energy - by bin'!I150/'Radial Energy - by bin'!$A150</f>
        <v>8413.1902331361325</v>
      </c>
      <c r="H150">
        <f>'Radial Energy - by bin'!J150/'Radial Energy - by bin'!$A150</f>
        <v>6468.8410544747758</v>
      </c>
      <c r="I150">
        <f>'Radial Energy - by bin'!K150/'Radial Energy - by bin'!$A150</f>
        <v>4535.5199557215419</v>
      </c>
      <c r="J150">
        <f>'Radial Energy - by bin'!L150/'Radial Energy - by bin'!$A150</f>
        <v>2908.0408159152194</v>
      </c>
      <c r="K150">
        <f>'Radial Energy - by bin'!M150/'Radial Energy - by bin'!$A150</f>
        <v>1958.1488172175045</v>
      </c>
      <c r="L150">
        <f>'Radial Energy - by bin'!N150/'Radial Energy - by bin'!$A150</f>
        <v>1776.4917884366578</v>
      </c>
      <c r="M150">
        <f>'Radial Energy - by bin'!O150/'Radial Energy - by bin'!$A150</f>
        <v>1707.5153045134018</v>
      </c>
      <c r="N150">
        <f>'Radial Energy - by bin'!P150/'Radial Energy - by bin'!$A150</f>
        <v>1630.9552055847769</v>
      </c>
      <c r="O150">
        <f>'Radial Energy - by bin'!Q150/'Radial Energy - by bin'!$A150</f>
        <v>1202.785677945928</v>
      </c>
      <c r="P150">
        <f>'Radial Energy - by bin'!R150/'Radial Energy - by bin'!$A150</f>
        <v>978.00627663230136</v>
      </c>
    </row>
    <row r="151" spans="1:16" x14ac:dyDescent="0.45">
      <c r="A151">
        <f>10^'Radial Energy - by bin'!C151</f>
        <v>3.0902954325135908E-3</v>
      </c>
      <c r="B151">
        <f>'Radial Energy - by bin'!D151/'Radial Energy - by bin'!$A151</f>
        <v>55326.089544675553</v>
      </c>
      <c r="C151">
        <f>'Radial Energy - by bin'!E151/'Radial Energy - by bin'!$A151</f>
        <v>35947.556240976759</v>
      </c>
      <c r="D151">
        <f>'Radial Energy - by bin'!F151/'Radial Energy - by bin'!$A151</f>
        <v>22434.093645454279</v>
      </c>
      <c r="E151">
        <f>'Radial Energy - by bin'!G151/'Radial Energy - by bin'!$A151</f>
        <v>14593.269920440416</v>
      </c>
      <c r="F151">
        <f>'Radial Energy - by bin'!H151/'Radial Energy - by bin'!$A151</f>
        <v>12007.532931219677</v>
      </c>
      <c r="G151">
        <f>'Radial Energy - by bin'!I151/'Radial Energy - by bin'!$A151</f>
        <v>8211.0944658824483</v>
      </c>
      <c r="H151">
        <f>'Radial Energy - by bin'!J151/'Radial Energy - by bin'!$A151</f>
        <v>6340.5580509532692</v>
      </c>
      <c r="I151">
        <f>'Radial Energy - by bin'!K151/'Radial Energy - by bin'!$A151</f>
        <v>4430.1852766838956</v>
      </c>
      <c r="J151">
        <f>'Radial Energy - by bin'!L151/'Radial Energy - by bin'!$A151</f>
        <v>2838.6811439417334</v>
      </c>
      <c r="K151">
        <f>'Radial Energy - by bin'!M151/'Radial Energy - by bin'!$A151</f>
        <v>1901.655055135825</v>
      </c>
      <c r="L151">
        <f>'Radial Energy - by bin'!N151/'Radial Energy - by bin'!$A151</f>
        <v>1732.4013315177833</v>
      </c>
      <c r="M151">
        <f>'Radial Energy - by bin'!O151/'Radial Energy - by bin'!$A151</f>
        <v>1657.739487547004</v>
      </c>
      <c r="N151">
        <f>'Radial Energy - by bin'!P151/'Radial Energy - by bin'!$A151</f>
        <v>1593.3176235172525</v>
      </c>
      <c r="O151">
        <f>'Radial Energy - by bin'!Q151/'Radial Energy - by bin'!$A151</f>
        <v>1175.8719317726575</v>
      </c>
      <c r="P151">
        <f>'Radial Energy - by bin'!R151/'Radial Energy - by bin'!$A151</f>
        <v>947.9256070568623</v>
      </c>
    </row>
    <row r="152" spans="1:16" x14ac:dyDescent="0.45">
      <c r="A152">
        <f>10^'Radial Energy - by bin'!C152</f>
        <v>3.1622776601683764E-3</v>
      </c>
      <c r="B152">
        <f>'Radial Energy - by bin'!D152/'Radial Energy - by bin'!$A152</f>
        <v>54060.374809632456</v>
      </c>
      <c r="C152">
        <f>'Radial Energy - by bin'!E152/'Radial Energy - by bin'!$A152</f>
        <v>34874.880970610015</v>
      </c>
      <c r="D152">
        <f>'Radial Energy - by bin'!F152/'Radial Energy - by bin'!$A152</f>
        <v>21888.242220373289</v>
      </c>
      <c r="E152">
        <f>'Radial Energy - by bin'!G152/'Radial Energy - by bin'!$A152</f>
        <v>14232.88830533834</v>
      </c>
      <c r="F152">
        <f>'Radial Energy - by bin'!H152/'Radial Energy - by bin'!$A152</f>
        <v>11605.29784245239</v>
      </c>
      <c r="G152">
        <f>'Radial Energy - by bin'!I152/'Radial Energy - by bin'!$A152</f>
        <v>7988.7839260802448</v>
      </c>
      <c r="H152">
        <f>'Radial Energy - by bin'!J152/'Radial Energy - by bin'!$A152</f>
        <v>6157.9780356593401</v>
      </c>
      <c r="I152">
        <f>'Radial Energy - by bin'!K152/'Radial Energy - by bin'!$A152</f>
        <v>4308.413110668459</v>
      </c>
      <c r="J152">
        <f>'Radial Energy - by bin'!L152/'Radial Energy - by bin'!$A152</f>
        <v>2758.2911010923667</v>
      </c>
      <c r="K152">
        <f>'Radial Energy - by bin'!M152/'Radial Energy - by bin'!$A152</f>
        <v>1860.2737987520102</v>
      </c>
      <c r="L152">
        <f>'Radial Energy - by bin'!N152/'Radial Energy - by bin'!$A152</f>
        <v>1684.4782490270536</v>
      </c>
      <c r="M152">
        <f>'Radial Energy - by bin'!O152/'Radial Energy - by bin'!$A152</f>
        <v>1610.6279030847995</v>
      </c>
      <c r="N152">
        <f>'Radial Energy - by bin'!P152/'Radial Energy - by bin'!$A152</f>
        <v>1549.0558488514191</v>
      </c>
      <c r="O152">
        <f>'Radial Energy - by bin'!Q152/'Radial Energy - by bin'!$A152</f>
        <v>1144.9994523699697</v>
      </c>
      <c r="P152">
        <f>'Radial Energy - by bin'!R152/'Radial Energy - by bin'!$A152</f>
        <v>924.99435804656355</v>
      </c>
    </row>
    <row r="153" spans="1:16" x14ac:dyDescent="0.45">
      <c r="A153">
        <f>10^'Radial Energy - by bin'!C153</f>
        <v>3.2359365692962794E-3</v>
      </c>
      <c r="B153">
        <f>'Radial Energy - by bin'!D153/'Radial Energy - by bin'!$A153</f>
        <v>52289.740536232799</v>
      </c>
      <c r="C153">
        <f>'Radial Energy - by bin'!E153/'Radial Energy - by bin'!$A153</f>
        <v>33913.546405396177</v>
      </c>
      <c r="D153">
        <f>'Radial Energy - by bin'!F153/'Radial Energy - by bin'!$A153</f>
        <v>21391.556972069116</v>
      </c>
      <c r="E153">
        <f>'Radial Energy - by bin'!G153/'Radial Energy - by bin'!$A153</f>
        <v>13878.060313993436</v>
      </c>
      <c r="F153">
        <f>'Radial Energy - by bin'!H153/'Radial Energy - by bin'!$A153</f>
        <v>11320.290052817649</v>
      </c>
      <c r="G153">
        <f>'Radial Energy - by bin'!I153/'Radial Energy - by bin'!$A153</f>
        <v>7778.3111839211506</v>
      </c>
      <c r="H153">
        <f>'Radial Energy - by bin'!J153/'Radial Energy - by bin'!$A153</f>
        <v>5983.4484850528897</v>
      </c>
      <c r="I153">
        <f>'Radial Energy - by bin'!K153/'Radial Energy - by bin'!$A153</f>
        <v>4189.8258353257515</v>
      </c>
      <c r="J153">
        <f>'Radial Energy - by bin'!L153/'Radial Energy - by bin'!$A153</f>
        <v>2701.9201438405253</v>
      </c>
      <c r="K153">
        <f>'Radial Energy - by bin'!M153/'Radial Energy - by bin'!$A153</f>
        <v>1808.9498664123546</v>
      </c>
      <c r="L153">
        <f>'Radial Energy - by bin'!N153/'Radial Energy - by bin'!$A153</f>
        <v>1642.5676297881441</v>
      </c>
      <c r="M153">
        <f>'Radial Energy - by bin'!O153/'Radial Energy - by bin'!$A153</f>
        <v>1580.3539223051473</v>
      </c>
      <c r="N153">
        <f>'Radial Energy - by bin'!P153/'Radial Energy - by bin'!$A153</f>
        <v>1498.9644299412294</v>
      </c>
      <c r="O153">
        <f>'Radial Energy - by bin'!Q153/'Radial Energy - by bin'!$A153</f>
        <v>1111.2325176601512</v>
      </c>
      <c r="P153">
        <f>'Radial Energy - by bin'!R153/'Radial Energy - by bin'!$A153</f>
        <v>899.70899522316404</v>
      </c>
    </row>
    <row r="154" spans="1:16" x14ac:dyDescent="0.45">
      <c r="A154">
        <f>10^'Radial Energy - by bin'!C154</f>
        <v>3.3113112148259105E-3</v>
      </c>
      <c r="B154">
        <f>'Radial Energy - by bin'!D154/'Radial Energy - by bin'!$A154</f>
        <v>50903.851881620649</v>
      </c>
      <c r="C154">
        <f>'Radial Energy - by bin'!E154/'Radial Energy - by bin'!$A154</f>
        <v>33028.369257422703</v>
      </c>
      <c r="D154">
        <f>'Radial Energy - by bin'!F154/'Radial Energy - by bin'!$A154</f>
        <v>20754.325472814689</v>
      </c>
      <c r="E154">
        <f>'Radial Energy - by bin'!G154/'Radial Energy - by bin'!$A154</f>
        <v>13519.103102772331</v>
      </c>
      <c r="F154">
        <f>'Radial Energy - by bin'!H154/'Radial Energy - by bin'!$A154</f>
        <v>11025.414193162676</v>
      </c>
      <c r="G154">
        <f>'Radial Energy - by bin'!I154/'Radial Energy - by bin'!$A154</f>
        <v>7575.3680003116406</v>
      </c>
      <c r="H154">
        <f>'Radial Energy - by bin'!J154/'Radial Energy - by bin'!$A154</f>
        <v>5838.1932711578474</v>
      </c>
      <c r="I154">
        <f>'Radial Energy - by bin'!K154/'Radial Energy - by bin'!$A154</f>
        <v>4070.4512015832729</v>
      </c>
      <c r="J154">
        <f>'Radial Energy - by bin'!L154/'Radial Energy - by bin'!$A154</f>
        <v>2623.6837187414358</v>
      </c>
      <c r="K154">
        <f>'Radial Energy - by bin'!M154/'Radial Energy - by bin'!$A154</f>
        <v>1755.9874976124197</v>
      </c>
      <c r="L154">
        <f>'Radial Energy - by bin'!N154/'Radial Energy - by bin'!$A154</f>
        <v>1602.2694123652368</v>
      </c>
      <c r="M154">
        <f>'Radial Energy - by bin'!O154/'Radial Energy - by bin'!$A154</f>
        <v>1529.7461115843257</v>
      </c>
      <c r="N154">
        <f>'Radial Energy - by bin'!P154/'Radial Energy - by bin'!$A154</f>
        <v>1464.8076362176216</v>
      </c>
      <c r="O154">
        <f>'Radial Energy - by bin'!Q154/'Radial Energy - by bin'!$A154</f>
        <v>1082.7376927035409</v>
      </c>
      <c r="P154">
        <f>'Radial Energy - by bin'!R154/'Radial Energy - by bin'!$A154</f>
        <v>878.03514429375184</v>
      </c>
    </row>
    <row r="155" spans="1:16" x14ac:dyDescent="0.45">
      <c r="A155">
        <f>10^'Radial Energy - by bin'!C155</f>
        <v>3.3884415613920213E-3</v>
      </c>
      <c r="B155">
        <f>'Radial Energy - by bin'!D155/'Radial Energy - by bin'!$A155</f>
        <v>49202.579254031727</v>
      </c>
      <c r="C155">
        <f>'Radial Energy - by bin'!E155/'Radial Energy - by bin'!$A155</f>
        <v>32192.921859254202</v>
      </c>
      <c r="D155">
        <f>'Radial Energy - by bin'!F155/'Radial Energy - by bin'!$A155</f>
        <v>20196.2674896684</v>
      </c>
      <c r="E155">
        <f>'Radial Energy - by bin'!G155/'Radial Energy - by bin'!$A155</f>
        <v>13108.056928713733</v>
      </c>
      <c r="F155">
        <f>'Radial Energy - by bin'!H155/'Radial Energy - by bin'!$A155</f>
        <v>10727.688304094214</v>
      </c>
      <c r="G155">
        <f>'Radial Energy - by bin'!I155/'Radial Energy - by bin'!$A155</f>
        <v>7356.5453437273609</v>
      </c>
      <c r="H155">
        <f>'Radial Energy - by bin'!J155/'Radial Energy - by bin'!$A155</f>
        <v>5662.9997280333055</v>
      </c>
      <c r="I155">
        <f>'Radial Energy - by bin'!K155/'Radial Energy - by bin'!$A155</f>
        <v>3965.3280926444309</v>
      </c>
      <c r="J155">
        <f>'Radial Energy - by bin'!L155/'Radial Energy - by bin'!$A155</f>
        <v>2548.4487273439136</v>
      </c>
      <c r="K155">
        <f>'Radial Energy - by bin'!M155/'Radial Energy - by bin'!$A155</f>
        <v>1711.2951758989559</v>
      </c>
      <c r="L155">
        <f>'Radial Energy - by bin'!N155/'Radial Energy - by bin'!$A155</f>
        <v>1557.4578079723167</v>
      </c>
      <c r="M155">
        <f>'Radial Energy - by bin'!O155/'Radial Energy - by bin'!$A155</f>
        <v>1492.4206947823695</v>
      </c>
      <c r="N155">
        <f>'Radial Energy - by bin'!P155/'Radial Energy - by bin'!$A155</f>
        <v>1425.8716457955302</v>
      </c>
      <c r="O155">
        <f>'Radial Energy - by bin'!Q155/'Radial Energy - by bin'!$A155</f>
        <v>1052.9654627233865</v>
      </c>
      <c r="P155">
        <f>'Radial Energy - by bin'!R155/'Radial Energy - by bin'!$A155</f>
        <v>854.50697092366715</v>
      </c>
    </row>
    <row r="156" spans="1:16" x14ac:dyDescent="0.45">
      <c r="A156">
        <f>10^'Radial Energy - by bin'!C156</f>
        <v>3.4673685045253149E-3</v>
      </c>
      <c r="B156">
        <f>'Radial Energy - by bin'!D156/'Radial Energy - by bin'!$A156</f>
        <v>47947.446923402422</v>
      </c>
      <c r="C156">
        <f>'Radial Energy - by bin'!E156/'Radial Energy - by bin'!$A156</f>
        <v>31252.288856471576</v>
      </c>
      <c r="D156">
        <f>'Radial Energy - by bin'!F156/'Radial Energy - by bin'!$A156</f>
        <v>19692.138739304301</v>
      </c>
      <c r="E156">
        <f>'Radial Energy - by bin'!G156/'Radial Energy - by bin'!$A156</f>
        <v>12736.316824184225</v>
      </c>
      <c r="F156">
        <f>'Radial Energy - by bin'!H156/'Radial Energy - by bin'!$A156</f>
        <v>10399.846316824487</v>
      </c>
      <c r="G156">
        <f>'Radial Energy - by bin'!I156/'Radial Energy - by bin'!$A156</f>
        <v>7135.5214380579791</v>
      </c>
      <c r="H156">
        <f>'Radial Energy - by bin'!J156/'Radial Energy - by bin'!$A156</f>
        <v>5495.1907892787103</v>
      </c>
      <c r="I156">
        <f>'Radial Energy - by bin'!K156/'Radial Energy - by bin'!$A156</f>
        <v>3848.4339919769609</v>
      </c>
      <c r="J156">
        <f>'Radial Energy - by bin'!L156/'Radial Energy - by bin'!$A156</f>
        <v>2466.5347678830854</v>
      </c>
      <c r="K156">
        <f>'Radial Energy - by bin'!M156/'Radial Energy - by bin'!$A156</f>
        <v>1662.5941872142027</v>
      </c>
      <c r="L156">
        <f>'Radial Energy - by bin'!N156/'Radial Energy - by bin'!$A156</f>
        <v>1512.220584679563</v>
      </c>
      <c r="M156">
        <f>'Radial Energy - by bin'!O156/'Radial Energy - by bin'!$A156</f>
        <v>1444.7529461064209</v>
      </c>
      <c r="N156">
        <f>'Radial Energy - by bin'!P156/'Radial Energy - by bin'!$A156</f>
        <v>1383.6392080910778</v>
      </c>
      <c r="O156">
        <f>'Radial Energy - by bin'!Q156/'Radial Energy - by bin'!$A156</f>
        <v>1024.1010432723056</v>
      </c>
      <c r="P156">
        <f>'Radial Energy - by bin'!R156/'Radial Energy - by bin'!$A156</f>
        <v>827.3672159951409</v>
      </c>
    </row>
    <row r="157" spans="1:16" x14ac:dyDescent="0.45">
      <c r="A157">
        <f>10^'Radial Energy - by bin'!C157</f>
        <v>3.5481338923357528E-3</v>
      </c>
      <c r="B157">
        <f>'Radial Energy - by bin'!D157/'Radial Energy - by bin'!$A157</f>
        <v>46633.081214193728</v>
      </c>
      <c r="C157">
        <f>'Radial Energy - by bin'!E157/'Radial Energy - by bin'!$A157</f>
        <v>30439.76780635571</v>
      </c>
      <c r="D157">
        <f>'Radial Energy - by bin'!F157/'Radial Energy - by bin'!$A157</f>
        <v>19125.259313747436</v>
      </c>
      <c r="E157">
        <f>'Radial Energy - by bin'!G157/'Radial Energy - by bin'!$A157</f>
        <v>12438.711178703295</v>
      </c>
      <c r="F157">
        <f>'Radial Energy - by bin'!H157/'Radial Energy - by bin'!$A157</f>
        <v>10130.540080143823</v>
      </c>
      <c r="G157">
        <f>'Radial Energy - by bin'!I157/'Radial Energy - by bin'!$A157</f>
        <v>6965.8383142598077</v>
      </c>
      <c r="H157">
        <f>'Radial Energy - by bin'!J157/'Radial Energy - by bin'!$A157</f>
        <v>5372.5304842889936</v>
      </c>
      <c r="I157">
        <f>'Radial Energy - by bin'!K157/'Radial Energy - by bin'!$A157</f>
        <v>3745.5059059829705</v>
      </c>
      <c r="J157">
        <f>'Radial Energy - by bin'!L157/'Radial Energy - by bin'!$A157</f>
        <v>2401.0762610854194</v>
      </c>
      <c r="K157">
        <f>'Radial Energy - by bin'!M157/'Radial Energy - by bin'!$A157</f>
        <v>1609.5811603123318</v>
      </c>
      <c r="L157">
        <f>'Radial Energy - by bin'!N157/'Radial Energy - by bin'!$A157</f>
        <v>1465.8024687860186</v>
      </c>
      <c r="M157">
        <f>'Radial Energy - by bin'!O157/'Radial Energy - by bin'!$A157</f>
        <v>1404.3147387492886</v>
      </c>
      <c r="N157">
        <f>'Radial Energy - by bin'!P157/'Radial Energy - by bin'!$A157</f>
        <v>1344.583672140375</v>
      </c>
      <c r="O157">
        <f>'Radial Energy - by bin'!Q157/'Radial Energy - by bin'!$A157</f>
        <v>992.13259767997147</v>
      </c>
      <c r="P157">
        <f>'Radial Energy - by bin'!R157/'Radial Energy - by bin'!$A157</f>
        <v>805.75489902482275</v>
      </c>
    </row>
    <row r="158" spans="1:16" x14ac:dyDescent="0.45">
      <c r="A158">
        <f>10^'Radial Energy - by bin'!C158</f>
        <v>3.630780547701011E-3</v>
      </c>
      <c r="B158">
        <f>'Radial Energy - by bin'!D158/'Radial Energy - by bin'!$A158</f>
        <v>44955.919244033321</v>
      </c>
      <c r="C158">
        <f>'Radial Energy - by bin'!E158/'Radial Energy - by bin'!$A158</f>
        <v>29581.953043531525</v>
      </c>
      <c r="D158">
        <f>'Radial Energy - by bin'!F158/'Radial Energy - by bin'!$A158</f>
        <v>18597.819823887537</v>
      </c>
      <c r="E158">
        <f>'Radial Energy - by bin'!G158/'Radial Energy - by bin'!$A158</f>
        <v>11983.96871231821</v>
      </c>
      <c r="F158">
        <f>'Radial Energy - by bin'!H158/'Radial Energy - by bin'!$A158</f>
        <v>9843.8990147203822</v>
      </c>
      <c r="G158">
        <f>'Radial Energy - by bin'!I158/'Radial Energy - by bin'!$A158</f>
        <v>6766.5751153927904</v>
      </c>
      <c r="H158">
        <f>'Radial Energy - by bin'!J158/'Radial Energy - by bin'!$A158</f>
        <v>5197.1081779258184</v>
      </c>
      <c r="I158">
        <f>'Radial Energy - by bin'!K158/'Radial Energy - by bin'!$A158</f>
        <v>3634.5921060378728</v>
      </c>
      <c r="J158">
        <f>'Radial Energy - by bin'!L158/'Radial Energy - by bin'!$A158</f>
        <v>2341.0987792899123</v>
      </c>
      <c r="K158">
        <f>'Radial Energy - by bin'!M158/'Radial Energy - by bin'!$A158</f>
        <v>1562.4232184510327</v>
      </c>
      <c r="L158">
        <f>'Radial Energy - by bin'!N158/'Radial Energy - by bin'!$A158</f>
        <v>1420.2439976940902</v>
      </c>
      <c r="M158">
        <f>'Radial Energy - by bin'!O158/'Radial Energy - by bin'!$A158</f>
        <v>1366.9927654869362</v>
      </c>
      <c r="N158">
        <f>'Radial Energy - by bin'!P158/'Radial Energy - by bin'!$A158</f>
        <v>1306.2301782436173</v>
      </c>
      <c r="O158">
        <f>'Radial Energy - by bin'!Q158/'Radial Energy - by bin'!$A158</f>
        <v>967.79733856021278</v>
      </c>
      <c r="P158">
        <f>'Radial Energy - by bin'!R158/'Radial Energy - by bin'!$A158</f>
        <v>777.21384746202125</v>
      </c>
    </row>
    <row r="159" spans="1:16" x14ac:dyDescent="0.45">
      <c r="A159">
        <f>10^'Radial Energy - by bin'!C159</f>
        <v>3.7153522909717223E-3</v>
      </c>
      <c r="B159">
        <f>'Radial Energy - by bin'!D159/'Radial Energy - by bin'!$A159</f>
        <v>43620.939196692649</v>
      </c>
      <c r="C159">
        <f>'Radial Energy - by bin'!E159/'Radial Energy - by bin'!$A159</f>
        <v>28620.526891967911</v>
      </c>
      <c r="D159">
        <f>'Radial Energy - by bin'!F159/'Radial Energy - by bin'!$A159</f>
        <v>18045.824207794685</v>
      </c>
      <c r="E159">
        <f>'Radial Energy - by bin'!G159/'Radial Energy - by bin'!$A159</f>
        <v>11670.658832154144</v>
      </c>
      <c r="F159">
        <f>'Radial Energy - by bin'!H159/'Radial Energy - by bin'!$A159</f>
        <v>9581.7337768847465</v>
      </c>
      <c r="G159">
        <f>'Radial Energy - by bin'!I159/'Radial Energy - by bin'!$A159</f>
        <v>6549.1960842767339</v>
      </c>
      <c r="H159">
        <f>'Radial Energy - by bin'!J159/'Radial Energy - by bin'!$A159</f>
        <v>5034.2141999152263</v>
      </c>
      <c r="I159">
        <f>'Radial Energy - by bin'!K159/'Radial Energy - by bin'!$A159</f>
        <v>3521.1538901212398</v>
      </c>
      <c r="J159">
        <f>'Radial Energy - by bin'!L159/'Radial Energy - by bin'!$A159</f>
        <v>2265.2855271146714</v>
      </c>
      <c r="K159">
        <f>'Radial Energy - by bin'!M159/'Radial Energy - by bin'!$A159</f>
        <v>1521.2024128105443</v>
      </c>
      <c r="L159">
        <f>'Radial Energy - by bin'!N159/'Radial Energy - by bin'!$A159</f>
        <v>1385.4391915506094</v>
      </c>
      <c r="M159">
        <f>'Radial Energy - by bin'!O159/'Radial Energy - by bin'!$A159</f>
        <v>1317.2354157275608</v>
      </c>
      <c r="N159">
        <f>'Radial Energy - by bin'!P159/'Radial Energy - by bin'!$A159</f>
        <v>1265.3840859522804</v>
      </c>
      <c r="O159">
        <f>'Radial Energy - by bin'!Q159/'Radial Energy - by bin'!$A159</f>
        <v>937.75263796017214</v>
      </c>
      <c r="P159">
        <f>'Radial Energy - by bin'!R159/'Radial Energy - by bin'!$A159</f>
        <v>757.61282493735075</v>
      </c>
    </row>
    <row r="160" spans="1:16" x14ac:dyDescent="0.45">
      <c r="A160">
        <f>10^'Radial Energy - by bin'!C160</f>
        <v>3.8018939632056123E-3</v>
      </c>
      <c r="B160">
        <f>'Radial Energy - by bin'!D160/'Radial Energy - by bin'!$A160</f>
        <v>42545.945691908179</v>
      </c>
      <c r="C160">
        <f>'Radial Energy - by bin'!E160/'Radial Energy - by bin'!$A160</f>
        <v>27775.480751557403</v>
      </c>
      <c r="D160">
        <f>'Radial Energy - by bin'!F160/'Radial Energy - by bin'!$A160</f>
        <v>17505.381686705416</v>
      </c>
      <c r="E160">
        <f>'Radial Energy - by bin'!G160/'Radial Energy - by bin'!$A160</f>
        <v>11307.562184345996</v>
      </c>
      <c r="F160">
        <f>'Radial Energy - by bin'!H160/'Radial Energy - by bin'!$A160</f>
        <v>9275.7331685075278</v>
      </c>
      <c r="G160">
        <f>'Radial Energy - by bin'!I160/'Radial Energy - by bin'!$A160</f>
        <v>6360.478310730442</v>
      </c>
      <c r="H160">
        <f>'Radial Energy - by bin'!J160/'Radial Energy - by bin'!$A160</f>
        <v>4912.9193107329556</v>
      </c>
      <c r="I160">
        <f>'Radial Energy - by bin'!K160/'Radial Energy - by bin'!$A160</f>
        <v>3424.0023501759965</v>
      </c>
      <c r="J160">
        <f>'Radial Energy - by bin'!L160/'Radial Energy - by bin'!$A160</f>
        <v>2198.1101570568699</v>
      </c>
      <c r="K160">
        <f>'Radial Energy - by bin'!M160/'Radial Energy - by bin'!$A160</f>
        <v>1474.1549009500297</v>
      </c>
      <c r="L160">
        <f>'Radial Energy - by bin'!N160/'Radial Energy - by bin'!$A160</f>
        <v>1342.7714345169948</v>
      </c>
      <c r="M160">
        <f>'Radial Energy - by bin'!O160/'Radial Energy - by bin'!$A160</f>
        <v>1282.0864759133942</v>
      </c>
      <c r="N160">
        <f>'Radial Energy - by bin'!P160/'Radial Energy - by bin'!$A160</f>
        <v>1227.9302759114644</v>
      </c>
      <c r="O160">
        <f>'Radial Energy - by bin'!Q160/'Radial Energy - by bin'!$A160</f>
        <v>907.73193852888141</v>
      </c>
      <c r="P160">
        <f>'Radial Energy - by bin'!R160/'Radial Energy - by bin'!$A160</f>
        <v>732.35498518227757</v>
      </c>
    </row>
    <row r="161" spans="1:16" x14ac:dyDescent="0.45">
      <c r="A161">
        <f>10^'Radial Energy - by bin'!C161</f>
        <v>3.8904514499428023E-3</v>
      </c>
      <c r="B161">
        <f>'Radial Energy - by bin'!D161/'Radial Energy - by bin'!$A161</f>
        <v>41044.202537125137</v>
      </c>
      <c r="C161">
        <f>'Radial Energy - by bin'!E161/'Radial Energy - by bin'!$A161</f>
        <v>27018.260408751987</v>
      </c>
      <c r="D161">
        <f>'Radial Energy - by bin'!F161/'Radial Energy - by bin'!$A161</f>
        <v>16991.722674284945</v>
      </c>
      <c r="E161">
        <f>'Radial Energy - by bin'!G161/'Radial Energy - by bin'!$A161</f>
        <v>10978.185939277804</v>
      </c>
      <c r="F161">
        <f>'Radial Energy - by bin'!H161/'Radial Energy - by bin'!$A161</f>
        <v>9008.1369453768311</v>
      </c>
      <c r="G161">
        <f>'Radial Energy - by bin'!I161/'Radial Energy - by bin'!$A161</f>
        <v>6147.5942968057479</v>
      </c>
      <c r="H161">
        <f>'Radial Energy - by bin'!J161/'Radial Energy - by bin'!$A161</f>
        <v>4739.4176267622215</v>
      </c>
      <c r="I161">
        <f>'Radial Energy - by bin'!K161/'Radial Energy - by bin'!$A161</f>
        <v>3319.9521164767989</v>
      </c>
      <c r="J161">
        <f>'Radial Energy - by bin'!L161/'Radial Energy - by bin'!$A161</f>
        <v>2125.91976551585</v>
      </c>
      <c r="K161">
        <f>'Radial Energy - by bin'!M161/'Radial Energy - by bin'!$A161</f>
        <v>1423.5625384347964</v>
      </c>
      <c r="L161">
        <f>'Radial Energy - by bin'!N161/'Radial Energy - by bin'!$A161</f>
        <v>1296.6168737801229</v>
      </c>
      <c r="M161">
        <f>'Radial Energy - by bin'!O161/'Radial Energy - by bin'!$A161</f>
        <v>1243.6261929026666</v>
      </c>
      <c r="N161">
        <f>'Radial Energy - by bin'!P161/'Radial Energy - by bin'!$A161</f>
        <v>1188.2458595655824</v>
      </c>
      <c r="O161">
        <f>'Radial Energy - by bin'!Q161/'Radial Energy - by bin'!$A161</f>
        <v>876.45365919022493</v>
      </c>
      <c r="P161">
        <f>'Radial Energy - by bin'!R161/'Radial Energy - by bin'!$A161</f>
        <v>710.70073109210125</v>
      </c>
    </row>
    <row r="162" spans="1:16" x14ac:dyDescent="0.45">
      <c r="A162">
        <f>10^'Radial Energy - by bin'!C162</f>
        <v>3.9810717055349717E-3</v>
      </c>
      <c r="B162">
        <f>'Radial Energy - by bin'!D162/'Radial Energy - by bin'!$A162</f>
        <v>39687.509326676147</v>
      </c>
      <c r="C162">
        <f>'Radial Energy - by bin'!E162/'Radial Energy - by bin'!$A162</f>
        <v>26112.798786394931</v>
      </c>
      <c r="D162">
        <f>'Radial Energy - by bin'!F162/'Radial Energy - by bin'!$A162</f>
        <v>16426.135063655969</v>
      </c>
      <c r="E162">
        <f>'Radial Energy - by bin'!G162/'Radial Energy - by bin'!$A162</f>
        <v>10694.678335521552</v>
      </c>
      <c r="F162">
        <f>'Radial Energy - by bin'!H162/'Radial Energy - by bin'!$A162</f>
        <v>8697.9160657996399</v>
      </c>
      <c r="G162">
        <f>'Radial Energy - by bin'!I162/'Radial Energy - by bin'!$A162</f>
        <v>5951.4790321072933</v>
      </c>
      <c r="H162">
        <f>'Radial Energy - by bin'!J162/'Radial Energy - by bin'!$A162</f>
        <v>4616.046209332766</v>
      </c>
      <c r="I162">
        <f>'Radial Energy - by bin'!K162/'Radial Energy - by bin'!$A162</f>
        <v>3231.3403089905132</v>
      </c>
      <c r="J162">
        <f>'Radial Energy - by bin'!L162/'Radial Energy - by bin'!$A162</f>
        <v>2064.7759252752362</v>
      </c>
      <c r="K162">
        <f>'Radial Energy - by bin'!M162/'Radial Energy - by bin'!$A162</f>
        <v>1383.2469495796879</v>
      </c>
      <c r="L162">
        <f>'Radial Energy - by bin'!N162/'Radial Energy - by bin'!$A162</f>
        <v>1250.4639174819526</v>
      </c>
      <c r="M162">
        <f>'Radial Energy - by bin'!O162/'Radial Energy - by bin'!$A162</f>
        <v>1205.7420463559326</v>
      </c>
      <c r="N162">
        <f>'Radial Energy - by bin'!P162/'Radial Energy - by bin'!$A162</f>
        <v>1153.9742135867061</v>
      </c>
      <c r="O162">
        <f>'Radial Energy - by bin'!Q162/'Radial Energy - by bin'!$A162</f>
        <v>849.16817828363628</v>
      </c>
      <c r="P162">
        <f>'Radial Energy - by bin'!R162/'Radial Energy - by bin'!$A162</f>
        <v>691.30264987812836</v>
      </c>
    </row>
    <row r="163" spans="1:16" x14ac:dyDescent="0.45">
      <c r="A163">
        <f>10^'Radial Energy - by bin'!C163</f>
        <v>4.0738027780411225E-3</v>
      </c>
      <c r="B163">
        <f>'Radial Energy - by bin'!D163/'Radial Energy - by bin'!$A163</f>
        <v>38494.536447674836</v>
      </c>
      <c r="C163">
        <f>'Radial Energy - by bin'!E163/'Radial Energy - by bin'!$A163</f>
        <v>25426.954576672277</v>
      </c>
      <c r="D163">
        <f>'Radial Energy - by bin'!F163/'Radial Energy - by bin'!$A163</f>
        <v>16011.152218168496</v>
      </c>
      <c r="E163">
        <f>'Radial Energy - by bin'!G163/'Radial Energy - by bin'!$A163</f>
        <v>10332.437531167854</v>
      </c>
      <c r="F163">
        <f>'Radial Energy - by bin'!H163/'Radial Energy - by bin'!$A163</f>
        <v>8464.3267230403017</v>
      </c>
      <c r="G163">
        <f>'Radial Energy - by bin'!I163/'Radial Energy - by bin'!$A163</f>
        <v>5774.1144558474134</v>
      </c>
      <c r="H163">
        <f>'Radial Energy - by bin'!J163/'Radial Energy - by bin'!$A163</f>
        <v>4445.1623401062106</v>
      </c>
      <c r="I163">
        <f>'Radial Energy - by bin'!K163/'Radial Energy - by bin'!$A163</f>
        <v>3101.3610314592679</v>
      </c>
      <c r="J163">
        <f>'Radial Energy - by bin'!L163/'Radial Energy - by bin'!$A163</f>
        <v>1995.4959177866308</v>
      </c>
      <c r="K163">
        <f>'Radial Energy - by bin'!M163/'Radial Energy - by bin'!$A163</f>
        <v>1339.9435091485464</v>
      </c>
      <c r="L163">
        <f>'Radial Energy - by bin'!N163/'Radial Energy - by bin'!$A163</f>
        <v>1213.9632330633635</v>
      </c>
      <c r="M163">
        <f>'Radial Energy - by bin'!O163/'Radial Energy - by bin'!$A163</f>
        <v>1165.3072369224719</v>
      </c>
      <c r="N163">
        <f>'Radial Energy - by bin'!P163/'Radial Energy - by bin'!$A163</f>
        <v>1122.7043214785904</v>
      </c>
      <c r="O163">
        <f>'Radial Energy - by bin'!Q163/'Radial Energy - by bin'!$A163</f>
        <v>823.64375420260478</v>
      </c>
      <c r="P163">
        <f>'Radial Energy - by bin'!R163/'Radial Energy - by bin'!$A163</f>
        <v>668.10344807551564</v>
      </c>
    </row>
    <row r="164" spans="1:16" x14ac:dyDescent="0.45">
      <c r="A164">
        <f>10^'Radial Energy - by bin'!C164</f>
        <v>4.1686938347033527E-3</v>
      </c>
      <c r="B164">
        <f>'Radial Energy - by bin'!D164/'Radial Energy - by bin'!$A164</f>
        <v>37157.792101322892</v>
      </c>
      <c r="C164">
        <f>'Radial Energy - by bin'!E164/'Radial Energy - by bin'!$A164</f>
        <v>24479.947458047467</v>
      </c>
      <c r="D164">
        <f>'Radial Energy - by bin'!F164/'Radial Energy - by bin'!$A164</f>
        <v>15427.743526463468</v>
      </c>
      <c r="E164">
        <f>'Radial Energy - by bin'!G164/'Radial Energy - by bin'!$A164</f>
        <v>10036.610185563261</v>
      </c>
      <c r="F164">
        <f>'Radial Energy - by bin'!H164/'Radial Energy - by bin'!$A164</f>
        <v>8193.4488072411259</v>
      </c>
      <c r="G164">
        <f>'Radial Energy - by bin'!I164/'Radial Energy - by bin'!$A164</f>
        <v>5605.5136845443021</v>
      </c>
      <c r="H164">
        <f>'Radial Energy - by bin'!J164/'Radial Energy - by bin'!$A164</f>
        <v>4316.9145180996702</v>
      </c>
      <c r="I164">
        <f>'Radial Energy - by bin'!K164/'Radial Energy - by bin'!$A164</f>
        <v>3017.8304887712657</v>
      </c>
      <c r="J164">
        <f>'Radial Energy - by bin'!L164/'Radial Energy - by bin'!$A164</f>
        <v>1929.8126665807131</v>
      </c>
      <c r="K164">
        <f>'Radial Energy - by bin'!M164/'Radial Energy - by bin'!$A164</f>
        <v>1301.6016998487198</v>
      </c>
      <c r="L164">
        <f>'Radial Energy - by bin'!N164/'Radial Energy - by bin'!$A164</f>
        <v>1177.1010685399913</v>
      </c>
      <c r="M164">
        <f>'Radial Energy - by bin'!O164/'Radial Energy - by bin'!$A164</f>
        <v>1125.3926650445435</v>
      </c>
      <c r="N164">
        <f>'Radial Energy - by bin'!P164/'Radial Energy - by bin'!$A164</f>
        <v>1084.8662153108385</v>
      </c>
      <c r="O164">
        <f>'Radial Energy - by bin'!Q164/'Radial Energy - by bin'!$A164</f>
        <v>801.52335387232949</v>
      </c>
      <c r="P164">
        <f>'Radial Energy - by bin'!R164/'Radial Energy - by bin'!$A164</f>
        <v>646.56017786152916</v>
      </c>
    </row>
    <row r="165" spans="1:16" x14ac:dyDescent="0.45">
      <c r="A165">
        <f>10^'Radial Energy - by bin'!C165</f>
        <v>4.2657951880159251E-3</v>
      </c>
      <c r="B165">
        <f>'Radial Energy - by bin'!D165/'Radial Energy - by bin'!$A165</f>
        <v>36005.883657826635</v>
      </c>
      <c r="C165">
        <f>'Radial Energy - by bin'!E165/'Radial Energy - by bin'!$A165</f>
        <v>23777.961180393293</v>
      </c>
      <c r="D165">
        <f>'Radial Energy - by bin'!F165/'Radial Energy - by bin'!$A165</f>
        <v>14983.590448801917</v>
      </c>
      <c r="E165">
        <f>'Radial Energy - by bin'!G165/'Radial Energy - by bin'!$A165</f>
        <v>9650.1828893323382</v>
      </c>
      <c r="F165">
        <f>'Radial Energy - by bin'!H165/'Radial Energy - by bin'!$A165</f>
        <v>7908.8569635884451</v>
      </c>
      <c r="G165">
        <f>'Radial Energy - by bin'!I165/'Radial Energy - by bin'!$A165</f>
        <v>5425.0585755306265</v>
      </c>
      <c r="H165">
        <f>'Radial Energy - by bin'!J165/'Radial Energy - by bin'!$A165</f>
        <v>4181.6015154798806</v>
      </c>
      <c r="I165">
        <f>'Radial Energy - by bin'!K165/'Radial Energy - by bin'!$A165</f>
        <v>2915.4178170691494</v>
      </c>
      <c r="J165">
        <f>'Radial Energy - by bin'!L165/'Radial Energy - by bin'!$A165</f>
        <v>1874.8627111402834</v>
      </c>
      <c r="K165">
        <f>'Radial Energy - by bin'!M165/'Radial Energy - by bin'!$A165</f>
        <v>1256.4154099199754</v>
      </c>
      <c r="L165">
        <f>'Radial Energy - by bin'!N165/'Radial Energy - by bin'!$A165</f>
        <v>1143.0093498566064</v>
      </c>
      <c r="M165">
        <f>'Radial Energy - by bin'!O165/'Radial Energy - by bin'!$A165</f>
        <v>1093.7254532192937</v>
      </c>
      <c r="N165">
        <f>'Radial Energy - by bin'!P165/'Radial Energy - by bin'!$A165</f>
        <v>1044.247667337828</v>
      </c>
      <c r="O165">
        <f>'Radial Energy - by bin'!Q165/'Radial Energy - by bin'!$A165</f>
        <v>774.11117765819631</v>
      </c>
      <c r="P165">
        <f>'Radial Energy - by bin'!R165/'Radial Energy - by bin'!$A165</f>
        <v>624.34280970881707</v>
      </c>
    </row>
    <row r="166" spans="1:16" x14ac:dyDescent="0.45">
      <c r="A166">
        <f>10^'Radial Energy - by bin'!C166</f>
        <v>4.3651583224016566E-3</v>
      </c>
      <c r="B166">
        <f>'Radial Energy - by bin'!D166/'Radial Energy - by bin'!$A166</f>
        <v>34880.553851848803</v>
      </c>
      <c r="C166">
        <f>'Radial Energy - by bin'!E166/'Radial Energy - by bin'!$A166</f>
        <v>23040.578102261963</v>
      </c>
      <c r="D166">
        <f>'Radial Energy - by bin'!F166/'Radial Energy - by bin'!$A166</f>
        <v>14459.882188723703</v>
      </c>
      <c r="E166">
        <f>'Radial Energy - by bin'!G166/'Radial Energy - by bin'!$A166</f>
        <v>9408.3243185738502</v>
      </c>
      <c r="F166">
        <f>'Radial Energy - by bin'!H166/'Radial Energy - by bin'!$A166</f>
        <v>7658.0361115728656</v>
      </c>
      <c r="G166">
        <f>'Radial Energy - by bin'!I166/'Radial Energy - by bin'!$A166</f>
        <v>5267.2829244923232</v>
      </c>
      <c r="H166">
        <f>'Radial Energy - by bin'!J166/'Radial Energy - by bin'!$A166</f>
        <v>4049.6108712506707</v>
      </c>
      <c r="I166">
        <f>'Radial Energy - by bin'!K166/'Radial Energy - by bin'!$A166</f>
        <v>2821.059335807869</v>
      </c>
      <c r="J166">
        <f>'Radial Energy - by bin'!L166/'Radial Energy - by bin'!$A166</f>
        <v>1805.2370242333845</v>
      </c>
      <c r="K166">
        <f>'Radial Energy - by bin'!M166/'Radial Energy - by bin'!$A166</f>
        <v>1218.4898177224359</v>
      </c>
      <c r="L166">
        <f>'Radial Energy - by bin'!N166/'Radial Energy - by bin'!$A166</f>
        <v>1100.0039317871529</v>
      </c>
      <c r="M166">
        <f>'Radial Energy - by bin'!O166/'Radial Energy - by bin'!$A166</f>
        <v>1053.7149925700696</v>
      </c>
      <c r="N166">
        <f>'Radial Energy - by bin'!P166/'Radial Energy - by bin'!$A166</f>
        <v>1014.6817222029773</v>
      </c>
      <c r="O166">
        <f>'Radial Energy - by bin'!Q166/'Radial Energy - by bin'!$A166</f>
        <v>748.82852502572212</v>
      </c>
      <c r="P166">
        <f>'Radial Energy - by bin'!R166/'Radial Energy - by bin'!$A166</f>
        <v>604.08612515668938</v>
      </c>
    </row>
    <row r="167" spans="1:16" x14ac:dyDescent="0.45">
      <c r="A167">
        <f>10^'Radial Energy - by bin'!C167</f>
        <v>4.4668359215096279E-3</v>
      </c>
      <c r="B167">
        <f>'Radial Energy - by bin'!D167/'Radial Energy - by bin'!$A167</f>
        <v>33822.492937782132</v>
      </c>
      <c r="C167">
        <f>'Radial Energy - by bin'!E167/'Radial Energy - by bin'!$A167</f>
        <v>22238.48404424738</v>
      </c>
      <c r="D167">
        <f>'Radial Energy - by bin'!F167/'Radial Energy - by bin'!$A167</f>
        <v>13997.876665720953</v>
      </c>
      <c r="E167">
        <f>'Radial Energy - by bin'!G167/'Radial Energy - by bin'!$A167</f>
        <v>9091.817370277844</v>
      </c>
      <c r="F167">
        <f>'Radial Energy - by bin'!H167/'Radial Energy - by bin'!$A167</f>
        <v>7417.8164872883081</v>
      </c>
      <c r="G167">
        <f>'Radial Energy - by bin'!I167/'Radial Energy - by bin'!$A167</f>
        <v>5079.1801939834813</v>
      </c>
      <c r="H167">
        <f>'Radial Energy - by bin'!J167/'Radial Energy - by bin'!$A167</f>
        <v>3901.5471174800768</v>
      </c>
      <c r="I167">
        <f>'Radial Energy - by bin'!K167/'Radial Energy - by bin'!$A167</f>
        <v>2734.8138571084742</v>
      </c>
      <c r="J167">
        <f>'Radial Energy - by bin'!L167/'Radial Energy - by bin'!$A167</f>
        <v>1746.1172846879435</v>
      </c>
      <c r="K167">
        <f>'Radial Energy - by bin'!M167/'Radial Energy - by bin'!$A167</f>
        <v>1170.679045151335</v>
      </c>
      <c r="L167">
        <f>'Radial Energy - by bin'!N167/'Radial Energy - by bin'!$A167</f>
        <v>1063.0414548461367</v>
      </c>
      <c r="M167">
        <f>'Radial Energy - by bin'!O167/'Radial Energy - by bin'!$A167</f>
        <v>1021.3857087805518</v>
      </c>
      <c r="N167">
        <f>'Radial Energy - by bin'!P167/'Radial Energy - by bin'!$A167</f>
        <v>976.46858707264983</v>
      </c>
      <c r="O167">
        <f>'Radial Energy - by bin'!Q167/'Radial Energy - by bin'!$A167</f>
        <v>722.12316319282343</v>
      </c>
      <c r="P167">
        <f>'Radial Energy - by bin'!R167/'Radial Energy - by bin'!$A167</f>
        <v>584.10563584348006</v>
      </c>
    </row>
    <row r="168" spans="1:16" x14ac:dyDescent="0.45">
      <c r="A168">
        <f>10^'Radial Energy - by bin'!C168</f>
        <v>4.5708818961487504E-3</v>
      </c>
      <c r="B168">
        <f>'Radial Energy - by bin'!D168/'Radial Energy - by bin'!$A168</f>
        <v>32552.334743053772</v>
      </c>
      <c r="C168">
        <f>'Radial Energy - by bin'!E168/'Radial Energy - by bin'!$A168</f>
        <v>21521.295957547136</v>
      </c>
      <c r="D168">
        <f>'Radial Energy - by bin'!F168/'Radial Energy - by bin'!$A168</f>
        <v>13529.614635862012</v>
      </c>
      <c r="E168">
        <f>'Radial Energy - by bin'!G168/'Radial Energy - by bin'!$A168</f>
        <v>8762.0443503943752</v>
      </c>
      <c r="F168">
        <f>'Radial Energy - by bin'!H168/'Radial Energy - by bin'!$A168</f>
        <v>7188.1187543105825</v>
      </c>
      <c r="G168">
        <f>'Radial Energy - by bin'!I168/'Radial Energy - by bin'!$A168</f>
        <v>4910.4522390325192</v>
      </c>
      <c r="H168">
        <f>'Radial Energy - by bin'!J168/'Radial Energy - by bin'!$A168</f>
        <v>3780.5747446196183</v>
      </c>
      <c r="I168">
        <f>'Radial Energy - by bin'!K168/'Radial Energy - by bin'!$A168</f>
        <v>2625.8181246472877</v>
      </c>
      <c r="J168">
        <f>'Radial Energy - by bin'!L168/'Radial Energy - by bin'!$A168</f>
        <v>1690.7900747642379</v>
      </c>
      <c r="K168">
        <f>'Radial Energy - by bin'!M168/'Radial Energy - by bin'!$A168</f>
        <v>1136.3371147618009</v>
      </c>
      <c r="L168">
        <f>'Radial Energy - by bin'!N168/'Radial Energy - by bin'!$A168</f>
        <v>1031.1872789036986</v>
      </c>
      <c r="M168">
        <f>'Radial Energy - by bin'!O168/'Radial Energy - by bin'!$A168</f>
        <v>984.78824048107458</v>
      </c>
      <c r="N168">
        <f>'Radial Energy - by bin'!P168/'Radial Energy - by bin'!$A168</f>
        <v>948.30891055442862</v>
      </c>
      <c r="O168">
        <f>'Radial Energy - by bin'!Q168/'Radial Energy - by bin'!$A168</f>
        <v>701.62609141488701</v>
      </c>
      <c r="P168">
        <f>'Radial Energy - by bin'!R168/'Radial Energy - by bin'!$A168</f>
        <v>566.3426973948807</v>
      </c>
    </row>
    <row r="169" spans="1:16" x14ac:dyDescent="0.45">
      <c r="A169">
        <f>10^'Radial Energy - by bin'!C169</f>
        <v>4.6773514128719777E-3</v>
      </c>
      <c r="B169">
        <f>'Radial Energy - by bin'!D169/'Radial Energy - by bin'!$A169</f>
        <v>31379.082860729759</v>
      </c>
      <c r="C169">
        <f>'Radial Energy - by bin'!E169/'Radial Energy - by bin'!$A169</f>
        <v>20852.540089680457</v>
      </c>
      <c r="D169">
        <f>'Radial Energy - by bin'!F169/'Radial Energy - by bin'!$A169</f>
        <v>13082.294556204502</v>
      </c>
      <c r="E169">
        <f>'Radial Energy - by bin'!G169/'Radial Energy - by bin'!$A169</f>
        <v>8469.899295995092</v>
      </c>
      <c r="F169">
        <f>'Radial Energy - by bin'!H169/'Radial Energy - by bin'!$A169</f>
        <v>6910.2392682364289</v>
      </c>
      <c r="G169">
        <f>'Radial Energy - by bin'!I169/'Radial Energy - by bin'!$A169</f>
        <v>4751.709263883894</v>
      </c>
      <c r="H169">
        <f>'Radial Energy - by bin'!J169/'Radial Energy - by bin'!$A169</f>
        <v>3639.9898825074038</v>
      </c>
      <c r="I169">
        <f>'Radial Energy - by bin'!K169/'Radial Energy - by bin'!$A169</f>
        <v>2548.5269291619197</v>
      </c>
      <c r="J169">
        <f>'Radial Energy - by bin'!L169/'Radial Energy - by bin'!$A169</f>
        <v>1636.338649839972</v>
      </c>
      <c r="K169">
        <f>'Radial Energy - by bin'!M169/'Radial Energy - by bin'!$A169</f>
        <v>1099.0941319964786</v>
      </c>
      <c r="L169">
        <f>'Radial Energy - by bin'!N169/'Radial Energy - by bin'!$A169</f>
        <v>997.2086050977407</v>
      </c>
      <c r="M169">
        <f>'Radial Energy - by bin'!O169/'Radial Energy - by bin'!$A169</f>
        <v>950.98488393825164</v>
      </c>
      <c r="N169">
        <f>'Radial Energy - by bin'!P169/'Radial Energy - by bin'!$A169</f>
        <v>914.09825393870722</v>
      </c>
      <c r="O169">
        <f>'Radial Energy - by bin'!Q169/'Radial Energy - by bin'!$A169</f>
        <v>676.23484023190781</v>
      </c>
      <c r="P169">
        <f>'Radial Energy - by bin'!R169/'Radial Energy - by bin'!$A169</f>
        <v>545.28552306027814</v>
      </c>
    </row>
    <row r="170" spans="1:16" x14ac:dyDescent="0.45">
      <c r="A170">
        <f>10^'Radial Energy - by bin'!C170</f>
        <v>4.7863009232263836E-3</v>
      </c>
      <c r="B170">
        <f>'Radial Energy - by bin'!D170/'Radial Energy - by bin'!$A170</f>
        <v>30468.41360371251</v>
      </c>
      <c r="C170">
        <f>'Radial Energy - by bin'!E170/'Radial Energy - by bin'!$A170</f>
        <v>20090.532319693728</v>
      </c>
      <c r="D170">
        <f>'Radial Energy - by bin'!F170/'Radial Energy - by bin'!$A170</f>
        <v>12622.548386830684</v>
      </c>
      <c r="E170">
        <f>'Radial Energy - by bin'!G170/'Radial Energy - by bin'!$A170</f>
        <v>8193.2029147013127</v>
      </c>
      <c r="F170">
        <f>'Radial Energy - by bin'!H170/'Radial Energy - by bin'!$A170</f>
        <v>6691.2811032795826</v>
      </c>
      <c r="G170">
        <f>'Radial Energy - by bin'!I170/'Radial Energy - by bin'!$A170</f>
        <v>4588.1788936170706</v>
      </c>
      <c r="H170">
        <f>'Radial Energy - by bin'!J170/'Radial Energy - by bin'!$A170</f>
        <v>3548.7831551265353</v>
      </c>
      <c r="I170">
        <f>'Radial Energy - by bin'!K170/'Radial Energy - by bin'!$A170</f>
        <v>2463.6224797511932</v>
      </c>
      <c r="J170">
        <f>'Radial Energy - by bin'!L170/'Radial Energy - by bin'!$A170</f>
        <v>1576.791474722334</v>
      </c>
      <c r="K170">
        <f>'Radial Energy - by bin'!M170/'Radial Energy - by bin'!$A170</f>
        <v>1054.4220660680944</v>
      </c>
      <c r="L170">
        <f>'Radial Energy - by bin'!N170/'Radial Energy - by bin'!$A170</f>
        <v>962.82592391437777</v>
      </c>
      <c r="M170">
        <f>'Radial Energy - by bin'!O170/'Radial Energy - by bin'!$A170</f>
        <v>921.91711782152174</v>
      </c>
      <c r="N170">
        <f>'Radial Energy - by bin'!P170/'Radial Energy - by bin'!$A170</f>
        <v>881.06995635908356</v>
      </c>
      <c r="O170">
        <f>'Radial Energy - by bin'!Q170/'Radial Energy - by bin'!$A170</f>
        <v>653.2419618223812</v>
      </c>
      <c r="P170">
        <f>'Radial Energy - by bin'!R170/'Radial Energy - by bin'!$A170</f>
        <v>529.3914793997742</v>
      </c>
    </row>
    <row r="171" spans="1:16" x14ac:dyDescent="0.45">
      <c r="A171">
        <f>10^'Radial Energy - by bin'!C171</f>
        <v>4.8977881936844566E-3</v>
      </c>
      <c r="B171">
        <f>'Radial Energy - by bin'!D171/'Radial Energy - by bin'!$A171</f>
        <v>29343.750386464933</v>
      </c>
      <c r="C171">
        <f>'Radial Energy - by bin'!E171/'Radial Energy - by bin'!$A171</f>
        <v>19454.525436297859</v>
      </c>
      <c r="D171">
        <f>'Radial Energy - by bin'!F171/'Radial Energy - by bin'!$A171</f>
        <v>12199.672062035959</v>
      </c>
      <c r="E171">
        <f>'Radial Energy - by bin'!G171/'Radial Energy - by bin'!$A171</f>
        <v>7935.8668176267447</v>
      </c>
      <c r="F171">
        <f>'Radial Energy - by bin'!H171/'Radial Energy - by bin'!$A171</f>
        <v>6495.5218562852679</v>
      </c>
      <c r="G171">
        <f>'Radial Energy - by bin'!I171/'Radial Energy - by bin'!$A171</f>
        <v>4430.956300968699</v>
      </c>
      <c r="H171">
        <f>'Radial Energy - by bin'!J171/'Radial Energy - by bin'!$A171</f>
        <v>3413.4500537271269</v>
      </c>
      <c r="I171">
        <f>'Radial Energy - by bin'!K171/'Radial Energy - by bin'!$A171</f>
        <v>2378.5694705363362</v>
      </c>
      <c r="J171">
        <f>'Radial Energy - by bin'!L171/'Radial Energy - by bin'!$A171</f>
        <v>1517.570699442563</v>
      </c>
      <c r="K171">
        <f>'Radial Energy - by bin'!M171/'Radial Energy - by bin'!$A171</f>
        <v>1026.6468672586636</v>
      </c>
      <c r="L171">
        <f>'Radial Energy - by bin'!N171/'Radial Energy - by bin'!$A171</f>
        <v>928.88978429107351</v>
      </c>
      <c r="M171">
        <f>'Radial Energy - by bin'!O171/'Radial Energy - by bin'!$A171</f>
        <v>891.76290181118884</v>
      </c>
      <c r="N171">
        <f>'Radial Energy - by bin'!P171/'Radial Energy - by bin'!$A171</f>
        <v>850.60764637128182</v>
      </c>
      <c r="O171">
        <f>'Radial Energy - by bin'!Q171/'Radial Energy - by bin'!$A171</f>
        <v>629.23773093702266</v>
      </c>
      <c r="P171">
        <f>'Radial Energy - by bin'!R171/'Radial Energy - by bin'!$A171</f>
        <v>507.9032233100985</v>
      </c>
    </row>
    <row r="172" spans="1:16" x14ac:dyDescent="0.45">
      <c r="A172">
        <f>10^'Radial Energy - by bin'!C172</f>
        <v>5.0118723362727212E-3</v>
      </c>
      <c r="B172">
        <f>'Radial Energy - by bin'!D172/'Radial Energy - by bin'!$A172</f>
        <v>28361.673916308486</v>
      </c>
      <c r="C172">
        <f>'Radial Energy - by bin'!E172/'Radial Energy - by bin'!$A172</f>
        <v>18782.516468160069</v>
      </c>
      <c r="D172">
        <f>'Radial Energy - by bin'!F172/'Radial Energy - by bin'!$A172</f>
        <v>11806.824833678145</v>
      </c>
      <c r="E172">
        <f>'Radial Energy - by bin'!G172/'Radial Energy - by bin'!$A172</f>
        <v>7636.9593894079317</v>
      </c>
      <c r="F172">
        <f>'Radial Energy - by bin'!H172/'Radial Energy - by bin'!$A172</f>
        <v>6237.8213429304751</v>
      </c>
      <c r="G172">
        <f>'Radial Energy - by bin'!I172/'Radial Energy - by bin'!$A172</f>
        <v>4277.4060252629488</v>
      </c>
      <c r="H172">
        <f>'Radial Energy - by bin'!J172/'Radial Energy - by bin'!$A172</f>
        <v>3292.9992061459816</v>
      </c>
      <c r="I172">
        <f>'Radial Energy - by bin'!K172/'Radial Energy - by bin'!$A172</f>
        <v>2300.5680028049601</v>
      </c>
      <c r="J172">
        <f>'Radial Energy - by bin'!L172/'Radial Energy - by bin'!$A172</f>
        <v>1467.2874323746667</v>
      </c>
      <c r="K172">
        <f>'Radial Energy - by bin'!M172/'Radial Energy - by bin'!$A172</f>
        <v>988.23899845479013</v>
      </c>
      <c r="L172">
        <f>'Radial Energy - by bin'!N172/'Radial Energy - by bin'!$A172</f>
        <v>896.80974725162628</v>
      </c>
      <c r="M172">
        <f>'Radial Energy - by bin'!O172/'Radial Energy - by bin'!$A172</f>
        <v>858.09947560556247</v>
      </c>
      <c r="N172">
        <f>'Radial Energy - by bin'!P172/'Radial Energy - by bin'!$A172</f>
        <v>822.52763762150369</v>
      </c>
      <c r="O172">
        <f>'Radial Energy - by bin'!Q172/'Radial Energy - by bin'!$A172</f>
        <v>610.58421024645975</v>
      </c>
      <c r="P172">
        <f>'Radial Energy - by bin'!R172/'Radial Energy - by bin'!$A172</f>
        <v>492.29635925911174</v>
      </c>
    </row>
    <row r="173" spans="1:16" x14ac:dyDescent="0.45">
      <c r="A173">
        <f>10^'Radial Energy - by bin'!C173</f>
        <v>5.1286138399136471E-3</v>
      </c>
      <c r="B173">
        <f>'Radial Energy - by bin'!D173/'Radial Energy - by bin'!$A173</f>
        <v>27345.286332605276</v>
      </c>
      <c r="C173">
        <f>'Radial Energy - by bin'!E173/'Radial Energy - by bin'!$A173</f>
        <v>18174.404556977079</v>
      </c>
      <c r="D173">
        <f>'Radial Energy - by bin'!F173/'Radial Energy - by bin'!$A173</f>
        <v>11382.604322771089</v>
      </c>
      <c r="E173">
        <f>'Radial Energy - by bin'!G173/'Radial Energy - by bin'!$A173</f>
        <v>7386.469761313765</v>
      </c>
      <c r="F173">
        <f>'Radial Energy - by bin'!H173/'Radial Energy - by bin'!$A173</f>
        <v>6030.7894613427316</v>
      </c>
      <c r="G173">
        <f>'Radial Energy - by bin'!I173/'Radial Energy - by bin'!$A173</f>
        <v>4137.9404148230533</v>
      </c>
      <c r="H173">
        <f>'Radial Energy - by bin'!J173/'Radial Energy - by bin'!$A173</f>
        <v>3182.2717338699981</v>
      </c>
      <c r="I173">
        <f>'Radial Energy - by bin'!K173/'Radial Energy - by bin'!$A173</f>
        <v>2217.4181943143153</v>
      </c>
      <c r="J173">
        <f>'Radial Energy - by bin'!L173/'Radial Energy - by bin'!$A173</f>
        <v>1421.7004946201123</v>
      </c>
      <c r="K173">
        <f>'Radial Energy - by bin'!M173/'Radial Energy - by bin'!$A173</f>
        <v>954.92680477963927</v>
      </c>
      <c r="L173">
        <f>'Radial Energy - by bin'!N173/'Radial Energy - by bin'!$A173</f>
        <v>867.65997404448569</v>
      </c>
      <c r="M173">
        <f>'Radial Energy - by bin'!O173/'Radial Energy - by bin'!$A173</f>
        <v>827.16973843608537</v>
      </c>
      <c r="N173">
        <f>'Radial Energy - by bin'!P173/'Radial Energy - by bin'!$A173</f>
        <v>796.58568178745816</v>
      </c>
      <c r="O173">
        <f>'Radial Energy - by bin'!Q173/'Radial Energy - by bin'!$A173</f>
        <v>589.04353275943981</v>
      </c>
      <c r="P173">
        <f>'Radial Energy - by bin'!R173/'Radial Energy - by bin'!$A173</f>
        <v>473.93851632988248</v>
      </c>
    </row>
    <row r="174" spans="1:16" x14ac:dyDescent="0.45">
      <c r="A174">
        <f>10^'Radial Energy - by bin'!C174</f>
        <v>5.2480746024977237E-3</v>
      </c>
      <c r="B174">
        <f>'Radial Energy - by bin'!D174/'Radial Energy - by bin'!$A174</f>
        <v>26533.79419036545</v>
      </c>
      <c r="C174">
        <f>'Radial Energy - by bin'!E174/'Radial Energy - by bin'!$A174</f>
        <v>17506.191591135525</v>
      </c>
      <c r="D174">
        <f>'Radial Energy - by bin'!F174/'Radial Energy - by bin'!$A174</f>
        <v>10961.661624153621</v>
      </c>
      <c r="E174">
        <f>'Radial Energy - by bin'!G174/'Radial Energy - by bin'!$A174</f>
        <v>7121.3132540256784</v>
      </c>
      <c r="F174">
        <f>'Radial Energy - by bin'!H174/'Radial Energy - by bin'!$A174</f>
        <v>5844.2465579912505</v>
      </c>
      <c r="G174">
        <f>'Radial Energy - by bin'!I174/'Radial Energy - by bin'!$A174</f>
        <v>3973.4642988481205</v>
      </c>
      <c r="H174">
        <f>'Radial Energy - by bin'!J174/'Radial Energy - by bin'!$A174</f>
        <v>3075.5172803071696</v>
      </c>
      <c r="I174">
        <f>'Radial Energy - by bin'!K174/'Radial Energy - by bin'!$A174</f>
        <v>2138.488965430829</v>
      </c>
      <c r="J174">
        <f>'Radial Energy - by bin'!L174/'Radial Energy - by bin'!$A174</f>
        <v>1372.7156221992693</v>
      </c>
      <c r="K174">
        <f>'Radial Energy - by bin'!M174/'Radial Energy - by bin'!$A174</f>
        <v>921.06886400929841</v>
      </c>
      <c r="L174">
        <f>'Radial Energy - by bin'!N174/'Radial Energy - by bin'!$A174</f>
        <v>839.15581610695449</v>
      </c>
      <c r="M174">
        <f>'Radial Energy - by bin'!O174/'Radial Energy - by bin'!$A174</f>
        <v>800.85694495350822</v>
      </c>
      <c r="N174">
        <f>'Radial Energy - by bin'!P174/'Radial Energy - by bin'!$A174</f>
        <v>770.65774013459588</v>
      </c>
      <c r="O174">
        <f>'Radial Energy - by bin'!Q174/'Radial Energy - by bin'!$A174</f>
        <v>569.59502441741358</v>
      </c>
      <c r="P174">
        <f>'Radial Energy - by bin'!R174/'Radial Energy - by bin'!$A174</f>
        <v>458.84217539145612</v>
      </c>
    </row>
    <row r="175" spans="1:16" x14ac:dyDescent="0.45">
      <c r="A175">
        <f>10^'Radial Energy - by bin'!C175</f>
        <v>5.3703179637025244E-3</v>
      </c>
      <c r="B175">
        <f>'Radial Energy - by bin'!D175/'Radial Energy - by bin'!$A175</f>
        <v>25550.896208810558</v>
      </c>
      <c r="C175">
        <f>'Radial Energy - by bin'!E175/'Radial Energy - by bin'!$A175</f>
        <v>16931.669433912106</v>
      </c>
      <c r="D175">
        <f>'Radial Energy - by bin'!F175/'Radial Energy - by bin'!$A175</f>
        <v>10623.993546726841</v>
      </c>
      <c r="E175">
        <f>'Radial Energy - by bin'!G175/'Radial Energy - by bin'!$A175</f>
        <v>6916.6862185870232</v>
      </c>
      <c r="F175">
        <f>'Radial Energy - by bin'!H175/'Radial Energy - by bin'!$A175</f>
        <v>5631.0132719008352</v>
      </c>
      <c r="G175">
        <f>'Radial Energy - by bin'!I175/'Radial Energy - by bin'!$A175</f>
        <v>3858.1927906403012</v>
      </c>
      <c r="H175">
        <f>'Radial Energy - by bin'!J175/'Radial Energy - by bin'!$A175</f>
        <v>2960.2326040163648</v>
      </c>
      <c r="I175">
        <f>'Radial Energy - by bin'!K175/'Radial Energy - by bin'!$A175</f>
        <v>2067.651569654925</v>
      </c>
      <c r="J175">
        <f>'Radial Energy - by bin'!L175/'Radial Energy - by bin'!$A175</f>
        <v>1326.1529213059109</v>
      </c>
      <c r="K175">
        <f>'Radial Energy - by bin'!M175/'Radial Energy - by bin'!$A175</f>
        <v>890.15401120798617</v>
      </c>
      <c r="L175">
        <f>'Radial Energy - by bin'!N175/'Radial Energy - by bin'!$A175</f>
        <v>810.63744062453384</v>
      </c>
      <c r="M175">
        <f>'Radial Energy - by bin'!O175/'Radial Energy - by bin'!$A175</f>
        <v>773.95485088955922</v>
      </c>
      <c r="N175">
        <f>'Radial Energy - by bin'!P175/'Radial Energy - by bin'!$A175</f>
        <v>740.13508827951716</v>
      </c>
      <c r="O175">
        <f>'Radial Energy - by bin'!Q175/'Radial Energy - by bin'!$A175</f>
        <v>548.87062331991149</v>
      </c>
      <c r="P175">
        <f>'Radial Energy - by bin'!R175/'Radial Energy - by bin'!$A175</f>
        <v>443.95734504696134</v>
      </c>
    </row>
    <row r="176" spans="1:16" x14ac:dyDescent="0.45">
      <c r="A176">
        <f>10^'Radial Energy - by bin'!C176</f>
        <v>5.4954087385762473E-3</v>
      </c>
      <c r="B176">
        <f>'Radial Energy - by bin'!D176/'Radial Energy - by bin'!$A176</f>
        <v>24618.433138085074</v>
      </c>
      <c r="C176">
        <f>'Radial Energy - by bin'!E176/'Radial Energy - by bin'!$A176</f>
        <v>16407.851596106393</v>
      </c>
      <c r="D176">
        <f>'Radial Energy - by bin'!F176/'Radial Energy - by bin'!$A176</f>
        <v>10250.632225153453</v>
      </c>
      <c r="E176">
        <f>'Radial Energy - by bin'!G176/'Radial Energy - by bin'!$A176</f>
        <v>6647.324647939904</v>
      </c>
      <c r="F176">
        <f>'Radial Energy - by bin'!H176/'Radial Energy - by bin'!$A176</f>
        <v>5427.2135862723098</v>
      </c>
      <c r="G176">
        <f>'Radial Energy - by bin'!I176/'Radial Energy - by bin'!$A176</f>
        <v>3712.9163818023849</v>
      </c>
      <c r="H176">
        <f>'Radial Energy - by bin'!J176/'Radial Energy - by bin'!$A176</f>
        <v>2864.93801358874</v>
      </c>
      <c r="I176">
        <f>'Radial Energy - by bin'!K176/'Radial Energy - by bin'!$A176</f>
        <v>1998.4751400282044</v>
      </c>
      <c r="J176">
        <f>'Radial Energy - by bin'!L176/'Radial Energy - by bin'!$A176</f>
        <v>1282.4474212182611</v>
      </c>
      <c r="K176">
        <f>'Radial Energy - by bin'!M176/'Radial Energy - by bin'!$A176</f>
        <v>857.42426182324823</v>
      </c>
      <c r="L176">
        <f>'Radial Energy - by bin'!N176/'Radial Energy - by bin'!$A176</f>
        <v>775.84865350679854</v>
      </c>
      <c r="M176">
        <f>'Radial Energy - by bin'!O176/'Radial Energy - by bin'!$A176</f>
        <v>747.08595370793603</v>
      </c>
      <c r="N176">
        <f>'Radial Energy - by bin'!P176/'Radial Energy - by bin'!$A176</f>
        <v>717.82024088782123</v>
      </c>
      <c r="O176">
        <f>'Radial Energy - by bin'!Q176/'Radial Energy - by bin'!$A176</f>
        <v>529.6616277490017</v>
      </c>
      <c r="P176">
        <f>'Radial Energy - by bin'!R176/'Radial Energy - by bin'!$A176</f>
        <v>427.92268311021996</v>
      </c>
    </row>
    <row r="177" spans="1:16" x14ac:dyDescent="0.45">
      <c r="A177">
        <f>10^'Radial Energy - by bin'!C177</f>
        <v>5.6234132519034866E-3</v>
      </c>
      <c r="B177">
        <f>'Radial Energy - by bin'!D177/'Radial Energy - by bin'!$A177</f>
        <v>23792.067404407055</v>
      </c>
      <c r="C177">
        <f>'Radial Energy - by bin'!E177/'Radial Energy - by bin'!$A177</f>
        <v>15813.442836310145</v>
      </c>
      <c r="D177">
        <f>'Radial Energy - by bin'!F177/'Radial Energy - by bin'!$A177</f>
        <v>9881.5596099831637</v>
      </c>
      <c r="E177">
        <f>'Radial Energy - by bin'!G177/'Radial Energy - by bin'!$A177</f>
        <v>6442.5378558000375</v>
      </c>
      <c r="F177">
        <f>'Radial Energy - by bin'!H177/'Radial Energy - by bin'!$A177</f>
        <v>5267.5890945988567</v>
      </c>
      <c r="G177">
        <f>'Radial Energy - by bin'!I177/'Radial Energy - by bin'!$A177</f>
        <v>3592.4056788483972</v>
      </c>
      <c r="H177">
        <f>'Radial Energy - by bin'!J177/'Radial Energy - by bin'!$A177</f>
        <v>2767.0847874441815</v>
      </c>
      <c r="I177">
        <f>'Radial Energy - by bin'!K177/'Radial Energy - by bin'!$A177</f>
        <v>1933.8866329279826</v>
      </c>
      <c r="J177">
        <f>'Radial Energy - by bin'!L177/'Radial Energy - by bin'!$A177</f>
        <v>1234.4945528992778</v>
      </c>
      <c r="K177">
        <f>'Radial Energy - by bin'!M177/'Radial Energy - by bin'!$A177</f>
        <v>832.26354993945097</v>
      </c>
      <c r="L177">
        <f>'Radial Energy - by bin'!N177/'Radial Energy - by bin'!$A177</f>
        <v>751.17244592295594</v>
      </c>
      <c r="M177">
        <f>'Radial Energy - by bin'!O177/'Radial Energy - by bin'!$A177</f>
        <v>720.19253466574776</v>
      </c>
      <c r="N177">
        <f>'Radial Energy - by bin'!P177/'Radial Energy - by bin'!$A177</f>
        <v>692.81306147451448</v>
      </c>
      <c r="O177">
        <f>'Radial Energy - by bin'!Q177/'Radial Energy - by bin'!$A177</f>
        <v>511.62738957161127</v>
      </c>
      <c r="P177">
        <f>'Radial Energy - by bin'!R177/'Radial Energy - by bin'!$A177</f>
        <v>413.49031222898907</v>
      </c>
    </row>
    <row r="178" spans="1:16" x14ac:dyDescent="0.45">
      <c r="A178">
        <f>10^'Radial Energy - by bin'!C178</f>
        <v>5.7543993733715649E-3</v>
      </c>
      <c r="B178">
        <f>'Radial Energy - by bin'!D178/'Radial Energy - by bin'!$A178</f>
        <v>22931.674663731603</v>
      </c>
      <c r="C178">
        <f>'Radial Energy - by bin'!E178/'Radial Energy - by bin'!$A178</f>
        <v>15237.691849257586</v>
      </c>
      <c r="D178">
        <f>'Radial Energy - by bin'!F178/'Radial Energy - by bin'!$A178</f>
        <v>9524.1537308517636</v>
      </c>
      <c r="E178">
        <f>'Radial Energy - by bin'!G178/'Radial Energy - by bin'!$A178</f>
        <v>6187.9488095120832</v>
      </c>
      <c r="F178">
        <f>'Radial Energy - by bin'!H178/'Radial Energy - by bin'!$A178</f>
        <v>5045.1215085412623</v>
      </c>
      <c r="G178">
        <f>'Radial Energy - by bin'!I178/'Radial Energy - by bin'!$A178</f>
        <v>3455.9609528885876</v>
      </c>
      <c r="H178">
        <f>'Radial Energy - by bin'!J178/'Radial Energy - by bin'!$A178</f>
        <v>2658.8267801476541</v>
      </c>
      <c r="I178">
        <f>'Radial Energy - by bin'!K178/'Radial Energy - by bin'!$A178</f>
        <v>1863.3454666682471</v>
      </c>
      <c r="J178">
        <f>'Radial Energy - by bin'!L178/'Radial Energy - by bin'!$A178</f>
        <v>1194.361101638742</v>
      </c>
      <c r="K178">
        <f>'Radial Energy - by bin'!M178/'Radial Energy - by bin'!$A178</f>
        <v>799.46850320719227</v>
      </c>
      <c r="L178">
        <f>'Radial Energy - by bin'!N178/'Radial Energy - by bin'!$A178</f>
        <v>725.45225425701074</v>
      </c>
      <c r="M178">
        <f>'Radial Energy - by bin'!O178/'Radial Energy - by bin'!$A178</f>
        <v>691.50953111299043</v>
      </c>
      <c r="N178">
        <f>'Radial Energy - by bin'!P178/'Radial Energy - by bin'!$A178</f>
        <v>670.57075659123007</v>
      </c>
      <c r="O178">
        <f>'Radial Energy - by bin'!Q178/'Radial Energy - by bin'!$A178</f>
        <v>493.45546514370199</v>
      </c>
      <c r="P178">
        <f>'Radial Energy - by bin'!R178/'Radial Energy - by bin'!$A178</f>
        <v>401.90683218396975</v>
      </c>
    </row>
    <row r="179" spans="1:16" x14ac:dyDescent="0.45">
      <c r="A179">
        <f>10^'Radial Energy - by bin'!C179</f>
        <v>5.8884365535558899E-3</v>
      </c>
      <c r="B179">
        <f>'Radial Energy - by bin'!D179/'Radial Energy - by bin'!$A179</f>
        <v>22210.329450500834</v>
      </c>
      <c r="C179">
        <f>'Radial Energy - by bin'!E179/'Radial Energy - by bin'!$A179</f>
        <v>14704.559871817524</v>
      </c>
      <c r="D179">
        <f>'Radial Energy - by bin'!F179/'Radial Energy - by bin'!$A179</f>
        <v>9229.5649924055451</v>
      </c>
      <c r="E179">
        <f>'Radial Energy - by bin'!G179/'Radial Energy - by bin'!$A179</f>
        <v>5990.1116662471777</v>
      </c>
      <c r="F179">
        <f>'Radial Energy - by bin'!H179/'Radial Energy - by bin'!$A179</f>
        <v>4899.7092707624952</v>
      </c>
      <c r="G179">
        <f>'Radial Energy - by bin'!I179/'Radial Energy - by bin'!$A179</f>
        <v>3342.0791934220888</v>
      </c>
      <c r="H179">
        <f>'Radial Energy - by bin'!J179/'Radial Energy - by bin'!$A179</f>
        <v>2588.3760373420096</v>
      </c>
      <c r="I179">
        <f>'Radial Energy - by bin'!K179/'Radial Energy - by bin'!$A179</f>
        <v>1802.7475164406519</v>
      </c>
      <c r="J179">
        <f>'Radial Energy - by bin'!L179/'Radial Energy - by bin'!$A179</f>
        <v>1155.2129799438142</v>
      </c>
      <c r="K179">
        <f>'Radial Energy - by bin'!M179/'Radial Energy - by bin'!$A179</f>
        <v>772.82888416145681</v>
      </c>
      <c r="L179">
        <f>'Radial Energy - by bin'!N179/'Radial Energy - by bin'!$A179</f>
        <v>700.75960871776397</v>
      </c>
      <c r="M179">
        <f>'Radial Energy - by bin'!O179/'Radial Energy - by bin'!$A179</f>
        <v>673.78288214437953</v>
      </c>
      <c r="N179">
        <f>'Radial Energy - by bin'!P179/'Radial Energy - by bin'!$A179</f>
        <v>645.98303470819963</v>
      </c>
      <c r="O179">
        <f>'Radial Energy - by bin'!Q179/'Radial Energy - by bin'!$A179</f>
        <v>472.45951386036256</v>
      </c>
      <c r="P179">
        <f>'Radial Energy - by bin'!R179/'Radial Energy - by bin'!$A179</f>
        <v>386.95922385321558</v>
      </c>
    </row>
    <row r="180" spans="1:16" x14ac:dyDescent="0.45">
      <c r="A180">
        <f>10^'Radial Energy - by bin'!C180</f>
        <v>6.0255958607435718E-3</v>
      </c>
      <c r="B180">
        <f>'Radial Energy - by bin'!D180/'Radial Energy - by bin'!$A180</f>
        <v>21301.118808526528</v>
      </c>
      <c r="C180">
        <f>'Radial Energy - by bin'!E180/'Radial Energy - by bin'!$A180</f>
        <v>14196.510223659641</v>
      </c>
      <c r="D180">
        <f>'Radial Energy - by bin'!F180/'Radial Energy - by bin'!$A180</f>
        <v>8906.5254094525717</v>
      </c>
      <c r="E180">
        <f>'Radial Energy - by bin'!G180/'Radial Energy - by bin'!$A180</f>
        <v>5799.85742746915</v>
      </c>
      <c r="F180">
        <f>'Radial Energy - by bin'!H180/'Radial Energy - by bin'!$A180</f>
        <v>4732.3076978715799</v>
      </c>
      <c r="G180">
        <f>'Radial Energy - by bin'!I180/'Radial Energy - by bin'!$A180</f>
        <v>3233.6960420490723</v>
      </c>
      <c r="H180">
        <f>'Radial Energy - by bin'!J180/'Radial Energy - by bin'!$A180</f>
        <v>2480.0252107175197</v>
      </c>
      <c r="I180">
        <f>'Radial Energy - by bin'!K180/'Radial Energy - by bin'!$A180</f>
        <v>1740.6447873735056</v>
      </c>
      <c r="J180">
        <f>'Radial Energy - by bin'!L180/'Radial Energy - by bin'!$A180</f>
        <v>1114.7850390114247</v>
      </c>
      <c r="K180">
        <f>'Radial Energy - by bin'!M180/'Radial Energy - by bin'!$A180</f>
        <v>747.53516504498771</v>
      </c>
      <c r="L180">
        <f>'Radial Energy - by bin'!N180/'Radial Energy - by bin'!$A180</f>
        <v>679.5368738693262</v>
      </c>
      <c r="M180">
        <f>'Radial Energy - by bin'!O180/'Radial Energy - by bin'!$A180</f>
        <v>646.73927930474815</v>
      </c>
      <c r="N180">
        <f>'Radial Energy - by bin'!P180/'Radial Energy - by bin'!$A180</f>
        <v>622.08670409398871</v>
      </c>
      <c r="O180">
        <f>'Radial Energy - by bin'!Q180/'Radial Energy - by bin'!$A180</f>
        <v>458.57743364023628</v>
      </c>
      <c r="P180">
        <f>'Radial Energy - by bin'!R180/'Radial Energy - by bin'!$A180</f>
        <v>373.37903332745401</v>
      </c>
    </row>
    <row r="181" spans="1:16" x14ac:dyDescent="0.45">
      <c r="A181">
        <f>10^'Radial Energy - by bin'!C181</f>
        <v>6.1659500186148197E-3</v>
      </c>
      <c r="B181">
        <f>'Radial Energy - by bin'!D181/'Radial Energy - by bin'!$A181</f>
        <v>20541.898751548306</v>
      </c>
      <c r="C181">
        <f>'Radial Energy - by bin'!E181/'Radial Energy - by bin'!$A181</f>
        <v>13639.489311860028</v>
      </c>
      <c r="D181">
        <f>'Radial Energy - by bin'!F181/'Radial Energy - by bin'!$A181</f>
        <v>8642.4464561479799</v>
      </c>
      <c r="E181">
        <f>'Radial Energy - by bin'!G181/'Radial Energy - by bin'!$A181</f>
        <v>5560.8865504502983</v>
      </c>
      <c r="F181">
        <f>'Radial Energy - by bin'!H181/'Radial Energy - by bin'!$A181</f>
        <v>4552.6525547405854</v>
      </c>
      <c r="G181">
        <f>'Radial Energy - by bin'!I181/'Radial Energy - by bin'!$A181</f>
        <v>3122.0372005293138</v>
      </c>
      <c r="H181">
        <f>'Radial Energy - by bin'!J181/'Radial Energy - by bin'!$A181</f>
        <v>2395.2371448332292</v>
      </c>
      <c r="I181">
        <f>'Radial Energy - by bin'!K181/'Radial Energy - by bin'!$A181</f>
        <v>1670.7079568608665</v>
      </c>
      <c r="J181">
        <f>'Radial Energy - by bin'!L181/'Radial Energy - by bin'!$A181</f>
        <v>1076.9293655458143</v>
      </c>
      <c r="K181">
        <f>'Radial Energy - by bin'!M181/'Radial Energy - by bin'!$A181</f>
        <v>723.12484232283225</v>
      </c>
      <c r="L181">
        <f>'Radial Energy - by bin'!N181/'Radial Energy - by bin'!$A181</f>
        <v>653.61755013595439</v>
      </c>
      <c r="M181">
        <f>'Radial Energy - by bin'!O181/'Radial Energy - by bin'!$A181</f>
        <v>624.46037049219888</v>
      </c>
      <c r="N181">
        <f>'Radial Energy - by bin'!P181/'Radial Energy - by bin'!$A181</f>
        <v>602.99951549378034</v>
      </c>
      <c r="O181">
        <f>'Radial Energy - by bin'!Q181/'Radial Energy - by bin'!$A181</f>
        <v>445.46465845461114</v>
      </c>
      <c r="P181">
        <f>'Radial Energy - by bin'!R181/'Radial Energy - by bin'!$A181</f>
        <v>360.7891371950119</v>
      </c>
    </row>
    <row r="182" spans="1:16" x14ac:dyDescent="0.45">
      <c r="A182">
        <f>10^'Radial Energy - by bin'!C182</f>
        <v>6.3095734448019251E-3</v>
      </c>
      <c r="B182">
        <f>'Radial Energy - by bin'!D182/'Radial Energy - by bin'!$A182</f>
        <v>19751.038580951787</v>
      </c>
      <c r="C182">
        <f>'Radial Energy - by bin'!E182/'Radial Energy - by bin'!$A182</f>
        <v>13231.835467176865</v>
      </c>
      <c r="D182">
        <f>'Radial Energy - by bin'!F182/'Radial Energy - by bin'!$A182</f>
        <v>8284.0975636523272</v>
      </c>
      <c r="E182">
        <f>'Radial Energy - by bin'!G182/'Radial Energy - by bin'!$A182</f>
        <v>5394.7218426513391</v>
      </c>
      <c r="F182">
        <f>'Radial Energy - by bin'!H182/'Radial Energy - by bin'!$A182</f>
        <v>4373.2757127568893</v>
      </c>
      <c r="G182">
        <f>'Radial Energy - by bin'!I182/'Radial Energy - by bin'!$A182</f>
        <v>3002.3330091934113</v>
      </c>
      <c r="H182">
        <f>'Radial Energy - by bin'!J182/'Radial Energy - by bin'!$A182</f>
        <v>2318.5000398068491</v>
      </c>
      <c r="I182">
        <f>'Radial Energy - by bin'!K182/'Radial Energy - by bin'!$A182</f>
        <v>1616.4533454768921</v>
      </c>
      <c r="J182">
        <f>'Radial Energy - by bin'!L182/'Radial Energy - by bin'!$A182</f>
        <v>1036.8102148322739</v>
      </c>
      <c r="K182">
        <f>'Radial Energy - by bin'!M182/'Radial Energy - by bin'!$A182</f>
        <v>696.35293693459585</v>
      </c>
      <c r="L182">
        <f>'Radial Energy - by bin'!N182/'Radial Energy - by bin'!$A182</f>
        <v>632.84045276772702</v>
      </c>
      <c r="M182">
        <f>'Radial Energy - by bin'!O182/'Radial Energy - by bin'!$A182</f>
        <v>604.73181748185982</v>
      </c>
      <c r="N182">
        <f>'Radial Energy - by bin'!P182/'Radial Energy - by bin'!$A182</f>
        <v>579.88045807862306</v>
      </c>
      <c r="O182">
        <f>'Radial Energy - by bin'!Q182/'Radial Energy - by bin'!$A182</f>
        <v>428.69581030109038</v>
      </c>
      <c r="P182">
        <f>'Radial Energy - by bin'!R182/'Radial Energy - by bin'!$A182</f>
        <v>346.6806344330916</v>
      </c>
    </row>
    <row r="183" spans="1:16" x14ac:dyDescent="0.45">
      <c r="A183">
        <f>10^'Radial Energy - by bin'!C183</f>
        <v>6.4565422903465524E-3</v>
      </c>
      <c r="B183">
        <f>'Radial Energy - by bin'!D183/'Radial Energy - by bin'!$A183</f>
        <v>19086.36380741133</v>
      </c>
      <c r="C183">
        <f>'Radial Energy - by bin'!E183/'Radial Energy - by bin'!$A183</f>
        <v>12682.822791473856</v>
      </c>
      <c r="D183">
        <f>'Radial Energy - by bin'!F183/'Radial Energy - by bin'!$A183</f>
        <v>8020.8901976579073</v>
      </c>
      <c r="E183">
        <f>'Radial Energy - by bin'!G183/'Radial Energy - by bin'!$A183</f>
        <v>5190.571426944759</v>
      </c>
      <c r="F183">
        <f>'Radial Energy - by bin'!H183/'Radial Energy - by bin'!$A183</f>
        <v>4234.466468970305</v>
      </c>
      <c r="G183">
        <f>'Radial Energy - by bin'!I183/'Radial Energy - by bin'!$A183</f>
        <v>2909.4161532429039</v>
      </c>
      <c r="H183">
        <f>'Radial Energy - by bin'!J183/'Radial Energy - by bin'!$A183</f>
        <v>2233.1768045788954</v>
      </c>
      <c r="I183">
        <f>'Radial Energy - by bin'!K183/'Radial Energy - by bin'!$A183</f>
        <v>1561.4340120560955</v>
      </c>
      <c r="J183">
        <f>'Radial Energy - by bin'!L183/'Radial Energy - by bin'!$A183</f>
        <v>999.56942093140367</v>
      </c>
      <c r="K183">
        <f>'Radial Energy - by bin'!M183/'Radial Energy - by bin'!$A183</f>
        <v>671.31610875817205</v>
      </c>
      <c r="L183">
        <f>'Radial Energy - by bin'!N183/'Radial Energy - by bin'!$A183</f>
        <v>615.54884098228638</v>
      </c>
      <c r="M183">
        <f>'Radial Energy - by bin'!O183/'Radial Energy - by bin'!$A183</f>
        <v>583.71234369498052</v>
      </c>
      <c r="N183">
        <f>'Radial Energy - by bin'!P183/'Radial Energy - by bin'!$A183</f>
        <v>561.63167634351385</v>
      </c>
      <c r="O183">
        <f>'Radial Energy - by bin'!Q183/'Radial Energy - by bin'!$A183</f>
        <v>413.78530235126522</v>
      </c>
      <c r="P183">
        <f>'Radial Energy - by bin'!R183/'Radial Energy - by bin'!$A183</f>
        <v>336.65507671063517</v>
      </c>
    </row>
    <row r="184" spans="1:16" x14ac:dyDescent="0.45">
      <c r="A184">
        <f>10^'Radial Energy - by bin'!C184</f>
        <v>6.6069344800759565E-3</v>
      </c>
      <c r="B184">
        <f>'Radial Energy - by bin'!D184/'Radial Energy - by bin'!$A184</f>
        <v>18427.909796090586</v>
      </c>
      <c r="C184">
        <f>'Radial Energy - by bin'!E184/'Radial Energy - by bin'!$A184</f>
        <v>12284.497801209853</v>
      </c>
      <c r="D184">
        <f>'Radial Energy - by bin'!F184/'Radial Energy - by bin'!$A184</f>
        <v>7753.665102809593</v>
      </c>
      <c r="E184">
        <f>'Radial Energy - by bin'!G184/'Radial Energy - by bin'!$A184</f>
        <v>5023.9269151573226</v>
      </c>
      <c r="F184">
        <f>'Radial Energy - by bin'!H184/'Radial Energy - by bin'!$A184</f>
        <v>4111.8424552208971</v>
      </c>
      <c r="G184">
        <f>'Radial Energy - by bin'!I184/'Radial Energy - by bin'!$A184</f>
        <v>2809.9647803477355</v>
      </c>
      <c r="H184">
        <f>'Radial Energy - by bin'!J184/'Radial Energy - by bin'!$A184</f>
        <v>2168.5056215538102</v>
      </c>
      <c r="I184">
        <f>'Radial Energy - by bin'!K184/'Radial Energy - by bin'!$A184</f>
        <v>1511.018572073958</v>
      </c>
      <c r="J184">
        <f>'Radial Energy - by bin'!L184/'Radial Energy - by bin'!$A184</f>
        <v>971.86304536812816</v>
      </c>
      <c r="K184">
        <f>'Radial Energy - by bin'!M184/'Radial Energy - by bin'!$A184</f>
        <v>654.03031551224774</v>
      </c>
      <c r="L184">
        <f>'Radial Energy - by bin'!N184/'Radial Energy - by bin'!$A184</f>
        <v>588.70200275360264</v>
      </c>
      <c r="M184">
        <f>'Radial Energy - by bin'!O184/'Radial Energy - by bin'!$A184</f>
        <v>562.66389601850028</v>
      </c>
      <c r="N184">
        <f>'Radial Energy - by bin'!P184/'Radial Energy - by bin'!$A184</f>
        <v>542.77690102373799</v>
      </c>
      <c r="O184">
        <f>'Radial Energy - by bin'!Q184/'Radial Energy - by bin'!$A184</f>
        <v>399.98356425179992</v>
      </c>
      <c r="P184">
        <f>'Radial Energy - by bin'!R184/'Radial Energy - by bin'!$A184</f>
        <v>325.33502940900269</v>
      </c>
    </row>
    <row r="185" spans="1:16" x14ac:dyDescent="0.45">
      <c r="A185">
        <f>10^'Radial Energy - by bin'!C185</f>
        <v>6.7608297539198132E-3</v>
      </c>
      <c r="B185">
        <f>'Radial Energy - by bin'!D185/'Radial Energy - by bin'!$A185</f>
        <v>17798.448905449226</v>
      </c>
      <c r="C185">
        <f>'Radial Energy - by bin'!E185/'Radial Energy - by bin'!$A185</f>
        <v>11851.832360300969</v>
      </c>
      <c r="D185">
        <f>'Radial Energy - by bin'!F185/'Radial Energy - by bin'!$A185</f>
        <v>7487.8649047999997</v>
      </c>
      <c r="E185">
        <f>'Radial Energy - by bin'!G185/'Radial Energy - by bin'!$A185</f>
        <v>4873.3090388853307</v>
      </c>
      <c r="F185">
        <f>'Radial Energy - by bin'!H185/'Radial Energy - by bin'!$A185</f>
        <v>3988.4332540502</v>
      </c>
      <c r="G185">
        <f>'Radial Energy - by bin'!I185/'Radial Energy - by bin'!$A185</f>
        <v>2715.7882326006461</v>
      </c>
      <c r="H185">
        <f>'Radial Energy - by bin'!J185/'Radial Energy - by bin'!$A185</f>
        <v>2091.5301888125455</v>
      </c>
      <c r="I185">
        <f>'Radial Energy - by bin'!K185/'Radial Energy - by bin'!$A185</f>
        <v>1461.6993329128129</v>
      </c>
      <c r="J185">
        <f>'Radial Energy - by bin'!L185/'Radial Energy - by bin'!$A185</f>
        <v>939.52412188889184</v>
      </c>
      <c r="K185">
        <f>'Radial Energy - by bin'!M185/'Radial Energy - by bin'!$A185</f>
        <v>630.57021967327807</v>
      </c>
      <c r="L185">
        <f>'Radial Energy - by bin'!N185/'Radial Energy - by bin'!$A185</f>
        <v>569.88495264567848</v>
      </c>
      <c r="M185">
        <f>'Radial Energy - by bin'!O185/'Radial Energy - by bin'!$A185</f>
        <v>543.6864008136663</v>
      </c>
      <c r="N185">
        <f>'Radial Energy - by bin'!P185/'Radial Energy - by bin'!$A185</f>
        <v>523.43078466158886</v>
      </c>
      <c r="O185">
        <f>'Radial Energy - by bin'!Q185/'Radial Energy - by bin'!$A185</f>
        <v>387.64548179905933</v>
      </c>
      <c r="P185">
        <f>'Radial Energy - by bin'!R185/'Radial Energy - by bin'!$A185</f>
        <v>314.19729604795924</v>
      </c>
    </row>
    <row r="186" spans="1:16" x14ac:dyDescent="0.45">
      <c r="A186">
        <f>10^'Radial Energy - by bin'!C186</f>
        <v>6.9183097091893601E-3</v>
      </c>
      <c r="B186">
        <f>'Radial Energy - by bin'!D186/'Radial Energy - by bin'!$A186</f>
        <v>17131.081437268444</v>
      </c>
      <c r="C186">
        <f>'Radial Energy - by bin'!E186/'Radial Energy - by bin'!$A186</f>
        <v>11433.258616680456</v>
      </c>
      <c r="D186">
        <f>'Radial Energy - by bin'!F186/'Radial Energy - by bin'!$A186</f>
        <v>7205.2211282880726</v>
      </c>
      <c r="E186">
        <f>'Radial Energy - by bin'!G186/'Radial Energy - by bin'!$A186</f>
        <v>4713.010679363113</v>
      </c>
      <c r="F186">
        <f>'Radial Energy - by bin'!H186/'Radial Energy - by bin'!$A186</f>
        <v>3835.3802170199065</v>
      </c>
      <c r="G186">
        <f>'Radial Energy - by bin'!I186/'Radial Energy - by bin'!$A186</f>
        <v>2630.0278624735706</v>
      </c>
      <c r="H186">
        <f>'Radial Energy - by bin'!J186/'Radial Energy - by bin'!$A186</f>
        <v>2029.4476236100563</v>
      </c>
      <c r="I186">
        <f>'Radial Energy - by bin'!K186/'Radial Energy - by bin'!$A186</f>
        <v>1412.1087394543033</v>
      </c>
      <c r="J186">
        <f>'Radial Energy - by bin'!L186/'Radial Energy - by bin'!$A186</f>
        <v>907.81065711697988</v>
      </c>
      <c r="K186">
        <f>'Radial Energy - by bin'!M186/'Radial Energy - by bin'!$A186</f>
        <v>611.125750791413</v>
      </c>
      <c r="L186">
        <f>'Radial Energy - by bin'!N186/'Radial Energy - by bin'!$A186</f>
        <v>552.01284573713929</v>
      </c>
      <c r="M186">
        <f>'Radial Energy - by bin'!O186/'Radial Energy - by bin'!$A186</f>
        <v>528.22612613153387</v>
      </c>
      <c r="N186">
        <f>'Radial Energy - by bin'!P186/'Radial Energy - by bin'!$A186</f>
        <v>506.1495919996226</v>
      </c>
      <c r="O186">
        <f>'Radial Energy - by bin'!Q186/'Radial Energy - by bin'!$A186</f>
        <v>374.70864040695488</v>
      </c>
      <c r="P186">
        <f>'Radial Energy - by bin'!R186/'Radial Energy - by bin'!$A186</f>
        <v>304.61084330188618</v>
      </c>
    </row>
    <row r="187" spans="1:16" x14ac:dyDescent="0.45">
      <c r="A187">
        <f>10^'Radial Energy - by bin'!C187</f>
        <v>7.0794578438413795E-3</v>
      </c>
      <c r="B187">
        <f>'Radial Energy - by bin'!D187/'Radial Energy - by bin'!$A187</f>
        <v>16562.005016088187</v>
      </c>
      <c r="C187">
        <f>'Radial Energy - by bin'!E187/'Radial Energy - by bin'!$A187</f>
        <v>11025.505281812053</v>
      </c>
      <c r="D187">
        <f>'Radial Energy - by bin'!F187/'Radial Energy - by bin'!$A187</f>
        <v>6974.5083732243847</v>
      </c>
      <c r="E187">
        <f>'Radial Energy - by bin'!G187/'Radial Energy - by bin'!$A187</f>
        <v>4543.4809536396006</v>
      </c>
      <c r="F187">
        <f>'Radial Energy - by bin'!H187/'Radial Energy - by bin'!$A187</f>
        <v>3701.9951789279007</v>
      </c>
      <c r="G187">
        <f>'Radial Energy - by bin'!I187/'Radial Energy - by bin'!$A187</f>
        <v>2533.4962252936252</v>
      </c>
      <c r="H187">
        <f>'Radial Energy - by bin'!J187/'Radial Energy - by bin'!$A187</f>
        <v>1954.3662687196568</v>
      </c>
      <c r="I187">
        <f>'Radial Energy - by bin'!K187/'Radial Energy - by bin'!$A187</f>
        <v>1374.3068295530202</v>
      </c>
      <c r="J187">
        <f>'Radial Energy - by bin'!L187/'Radial Energy - by bin'!$A187</f>
        <v>873.50527976611625</v>
      </c>
      <c r="K187">
        <f>'Radial Energy - by bin'!M187/'Radial Energy - by bin'!$A187</f>
        <v>588.06683397444124</v>
      </c>
      <c r="L187">
        <f>'Radial Energy - by bin'!N187/'Radial Energy - by bin'!$A187</f>
        <v>535.27854994515781</v>
      </c>
      <c r="M187">
        <f>'Radial Energy - by bin'!O187/'Radial Energy - by bin'!$A187</f>
        <v>509.48810859829041</v>
      </c>
      <c r="N187">
        <f>'Radial Energy - by bin'!P187/'Radial Energy - by bin'!$A187</f>
        <v>490.37330521411491</v>
      </c>
      <c r="O187">
        <f>'Radial Energy - by bin'!Q187/'Radial Energy - by bin'!$A187</f>
        <v>361.81770732938077</v>
      </c>
      <c r="P187">
        <f>'Radial Energy - by bin'!R187/'Radial Energy - by bin'!$A187</f>
        <v>295.11539045049716</v>
      </c>
    </row>
    <row r="188" spans="1:16" x14ac:dyDescent="0.45">
      <c r="A188">
        <f>10^'Radial Energy - by bin'!C188</f>
        <v>7.244359600749894E-3</v>
      </c>
      <c r="B188">
        <f>'Radial Energy - by bin'!D188/'Radial Energy - by bin'!$A188</f>
        <v>15952.057046241069</v>
      </c>
      <c r="C188">
        <f>'Radial Energy - by bin'!E188/'Radial Energy - by bin'!$A188</f>
        <v>10648.55428134819</v>
      </c>
      <c r="D188">
        <f>'Radial Energy - by bin'!F188/'Radial Energy - by bin'!$A188</f>
        <v>6750.0061366691689</v>
      </c>
      <c r="E188">
        <f>'Radial Energy - by bin'!G188/'Radial Energy - by bin'!$A188</f>
        <v>4403.0296423149302</v>
      </c>
      <c r="F188">
        <f>'Radial Energy - by bin'!H188/'Radial Energy - by bin'!$A188</f>
        <v>3589.6482222042123</v>
      </c>
      <c r="G188">
        <f>'Radial Energy - by bin'!I188/'Radial Energy - by bin'!$A188</f>
        <v>2459.8606426676324</v>
      </c>
      <c r="H188">
        <f>'Radial Energy - by bin'!J188/'Radial Energy - by bin'!$A188</f>
        <v>1893.2679757572666</v>
      </c>
      <c r="I188">
        <f>'Radial Energy - by bin'!K188/'Radial Energy - by bin'!$A188</f>
        <v>1324.5955947284501</v>
      </c>
      <c r="J188">
        <f>'Radial Energy - by bin'!L188/'Radial Energy - by bin'!$A188</f>
        <v>843.97959057653907</v>
      </c>
      <c r="K188">
        <f>'Radial Energy - by bin'!M188/'Radial Energy - by bin'!$A188</f>
        <v>570.33440631185852</v>
      </c>
      <c r="L188">
        <f>'Radial Energy - by bin'!N188/'Radial Energy - by bin'!$A188</f>
        <v>516.15029546058929</v>
      </c>
      <c r="M188">
        <f>'Radial Energy - by bin'!O188/'Radial Energy - by bin'!$A188</f>
        <v>495.75739127603492</v>
      </c>
      <c r="N188">
        <f>'Radial Energy - by bin'!P188/'Radial Energy - by bin'!$A188</f>
        <v>475.04594898621878</v>
      </c>
      <c r="O188">
        <f>'Radial Energy - by bin'!Q188/'Radial Energy - by bin'!$A188</f>
        <v>349.1537484736595</v>
      </c>
      <c r="P188">
        <f>'Radial Energy - by bin'!R188/'Radial Energy - by bin'!$A188</f>
        <v>284.60692924295171</v>
      </c>
    </row>
    <row r="189" spans="1:16" x14ac:dyDescent="0.45">
      <c r="A189">
        <f>10^'Radial Energy - by bin'!C189</f>
        <v>7.4131024130091741E-3</v>
      </c>
      <c r="B189">
        <f>'Radial Energy - by bin'!D189/'Radial Energy - by bin'!$A189</f>
        <v>15411.264588705353</v>
      </c>
      <c r="C189">
        <f>'Radial Energy - by bin'!E189/'Radial Energy - by bin'!$A189</f>
        <v>10372.99894137409</v>
      </c>
      <c r="D189">
        <f>'Radial Energy - by bin'!F189/'Radial Energy - by bin'!$A189</f>
        <v>6531.6625449886978</v>
      </c>
      <c r="E189">
        <f>'Radial Energy - by bin'!G189/'Radial Energy - by bin'!$A189</f>
        <v>4249.1689941748436</v>
      </c>
      <c r="F189">
        <f>'Radial Energy - by bin'!H189/'Radial Energy - by bin'!$A189</f>
        <v>3468.9881631376402</v>
      </c>
      <c r="G189">
        <f>'Radial Energy - by bin'!I189/'Radial Energy - by bin'!$A189</f>
        <v>2374.534462738065</v>
      </c>
      <c r="H189">
        <f>'Radial Energy - by bin'!J189/'Radial Energy - by bin'!$A189</f>
        <v>1841.3442165381005</v>
      </c>
      <c r="I189">
        <f>'Radial Energy - by bin'!K189/'Radial Energy - by bin'!$A189</f>
        <v>1274.6922040181337</v>
      </c>
      <c r="J189">
        <f>'Radial Energy - by bin'!L189/'Radial Energy - by bin'!$A189</f>
        <v>820.18363294397773</v>
      </c>
      <c r="K189">
        <f>'Radial Energy - by bin'!M189/'Radial Energy - by bin'!$A189</f>
        <v>553.84485086807138</v>
      </c>
      <c r="L189">
        <f>'Radial Energy - by bin'!N189/'Radial Energy - by bin'!$A189</f>
        <v>498.92010810178931</v>
      </c>
      <c r="M189">
        <f>'Radial Energy - by bin'!O189/'Radial Energy - by bin'!$A189</f>
        <v>476.86890421357526</v>
      </c>
      <c r="N189">
        <f>'Radial Energy - by bin'!P189/'Radial Energy - by bin'!$A189</f>
        <v>459.03257214346974</v>
      </c>
      <c r="O189">
        <f>'Radial Energy - by bin'!Q189/'Radial Energy - by bin'!$A189</f>
        <v>340.18862724058334</v>
      </c>
      <c r="P189">
        <f>'Radial Energy - by bin'!R189/'Radial Energy - by bin'!$A189</f>
        <v>275.0396093831107</v>
      </c>
    </row>
    <row r="190" spans="1:16" x14ac:dyDescent="0.45">
      <c r="A190">
        <f>10^'Radial Energy - by bin'!C190</f>
        <v>7.5857757502918299E-3</v>
      </c>
      <c r="B190">
        <f>'Radial Energy - by bin'!D190/'Radial Energy - by bin'!$A190</f>
        <v>14785.110350423727</v>
      </c>
      <c r="C190">
        <f>'Radial Energy - by bin'!E190/'Radial Energy - by bin'!$A190</f>
        <v>9955.0257598030603</v>
      </c>
      <c r="D190">
        <f>'Radial Energy - by bin'!F190/'Radial Energy - by bin'!$A190</f>
        <v>6335.7306804649834</v>
      </c>
      <c r="E190">
        <f>'Radial Energy - by bin'!G190/'Radial Energy - by bin'!$A190</f>
        <v>4135.3456020087278</v>
      </c>
      <c r="F190">
        <f>'Radial Energy - by bin'!H190/'Radial Energy - by bin'!$A190</f>
        <v>3345.7613949761185</v>
      </c>
      <c r="G190">
        <f>'Radial Energy - by bin'!I190/'Radial Energy - by bin'!$A190</f>
        <v>2299.7923972822191</v>
      </c>
      <c r="H190">
        <f>'Radial Energy - by bin'!J190/'Radial Energy - by bin'!$A190</f>
        <v>1766.6601166724622</v>
      </c>
      <c r="I190">
        <f>'Radial Energy - by bin'!K190/'Radial Energy - by bin'!$A190</f>
        <v>1238.358785334477</v>
      </c>
      <c r="J190">
        <f>'Radial Energy - by bin'!L190/'Radial Energy - by bin'!$A190</f>
        <v>791.43146054620684</v>
      </c>
      <c r="K190">
        <f>'Radial Energy - by bin'!M190/'Radial Energy - by bin'!$A190</f>
        <v>535.83406300327329</v>
      </c>
      <c r="L190">
        <f>'Radial Energy - by bin'!N190/'Radial Energy - by bin'!$A190</f>
        <v>482.9930474319799</v>
      </c>
      <c r="M190">
        <f>'Radial Energy - by bin'!O190/'Radial Energy - by bin'!$A190</f>
        <v>465.29400304855403</v>
      </c>
      <c r="N190">
        <f>'Radial Energy - by bin'!P190/'Radial Energy - by bin'!$A190</f>
        <v>443.49864062245217</v>
      </c>
      <c r="O190">
        <f>'Radial Energy - by bin'!Q190/'Radial Energy - by bin'!$A190</f>
        <v>328.15948819153152</v>
      </c>
      <c r="P190">
        <f>'Radial Energy - by bin'!R190/'Radial Energy - by bin'!$A190</f>
        <v>267.38959258499074</v>
      </c>
    </row>
    <row r="191" spans="1:16" x14ac:dyDescent="0.45">
      <c r="A191">
        <f>10^'Radial Energy - by bin'!C191</f>
        <v>7.7624711662869156E-3</v>
      </c>
      <c r="B191">
        <f>'Radial Energy - by bin'!D191/'Radial Energy - by bin'!$A191</f>
        <v>14400.500464996601</v>
      </c>
      <c r="C191">
        <f>'Radial Energy - by bin'!E191/'Radial Energy - by bin'!$A191</f>
        <v>9668.4395185866797</v>
      </c>
      <c r="D191">
        <f>'Radial Energy - by bin'!F191/'Radial Energy - by bin'!$A191</f>
        <v>6153.9198239882007</v>
      </c>
      <c r="E191">
        <f>'Radial Energy - by bin'!G191/'Radial Energy - by bin'!$A191</f>
        <v>3972.7562887456179</v>
      </c>
      <c r="F191">
        <f>'Radial Energy - by bin'!H191/'Radial Energy - by bin'!$A191</f>
        <v>3259.8853671734187</v>
      </c>
      <c r="G191">
        <f>'Radial Energy - by bin'!I191/'Radial Energy - by bin'!$A191</f>
        <v>2214.4279690361759</v>
      </c>
      <c r="H191">
        <f>'Radial Energy - by bin'!J191/'Radial Energy - by bin'!$A191</f>
        <v>1721.2184769946634</v>
      </c>
      <c r="I191">
        <f>'Radial Energy - by bin'!K191/'Radial Energy - by bin'!$A191</f>
        <v>1201.068839827188</v>
      </c>
      <c r="J191">
        <f>'Radial Energy - by bin'!L191/'Radial Energy - by bin'!$A191</f>
        <v>770.26929438727097</v>
      </c>
      <c r="K191">
        <f>'Radial Energy - by bin'!M191/'Radial Energy - by bin'!$A191</f>
        <v>520.26445199549892</v>
      </c>
      <c r="L191">
        <f>'Radial Energy - by bin'!N191/'Radial Energy - by bin'!$A191</f>
        <v>470.77410112050387</v>
      </c>
      <c r="M191">
        <f>'Radial Energy - by bin'!O191/'Radial Energy - by bin'!$A191</f>
        <v>450.30915598576104</v>
      </c>
      <c r="N191">
        <f>'Radial Energy - by bin'!P191/'Radial Energy - by bin'!$A191</f>
        <v>431.79410188163541</v>
      </c>
      <c r="O191">
        <f>'Radial Energy - by bin'!Q191/'Radial Energy - by bin'!$A191</f>
        <v>319.20206733641942</v>
      </c>
      <c r="P191">
        <f>'Radial Energy - by bin'!R191/'Radial Energy - by bin'!$A191</f>
        <v>257.31945581918507</v>
      </c>
    </row>
    <row r="192" spans="1:16" x14ac:dyDescent="0.45">
      <c r="A192">
        <f>10^'Radial Energy - by bin'!C192</f>
        <v>7.9432823472428121E-3</v>
      </c>
      <c r="B192">
        <f>'Radial Energy - by bin'!D192/'Radial Energy - by bin'!$A192</f>
        <v>13870.026952546245</v>
      </c>
      <c r="C192">
        <f>'Radial Energy - by bin'!E192/'Radial Energy - by bin'!$A192</f>
        <v>9377.3474790454147</v>
      </c>
      <c r="D192">
        <f>'Radial Energy - by bin'!F192/'Radial Energy - by bin'!$A192</f>
        <v>5934.4272283788105</v>
      </c>
      <c r="E192">
        <f>'Radial Energy - by bin'!G192/'Radial Energy - by bin'!$A192</f>
        <v>3869.2959462094864</v>
      </c>
      <c r="F192">
        <f>'Radial Energy - by bin'!H192/'Radial Energy - by bin'!$A192</f>
        <v>3143.4088989034121</v>
      </c>
      <c r="G192">
        <f>'Radial Energy - by bin'!I192/'Radial Energy - by bin'!$A192</f>
        <v>2159.6403873455583</v>
      </c>
      <c r="H192">
        <f>'Radial Energy - by bin'!J192/'Radial Energy - by bin'!$A192</f>
        <v>1654.1728874275475</v>
      </c>
      <c r="I192">
        <f>'Radial Energy - by bin'!K192/'Radial Energy - by bin'!$A192</f>
        <v>1162.3860478698236</v>
      </c>
      <c r="J192">
        <f>'Radial Energy - by bin'!L192/'Radial Energy - by bin'!$A192</f>
        <v>744.83735865786969</v>
      </c>
      <c r="K192">
        <f>'Radial Energy - by bin'!M192/'Radial Energy - by bin'!$A192</f>
        <v>501.80217687827206</v>
      </c>
      <c r="L192">
        <f>'Radial Energy - by bin'!N192/'Radial Energy - by bin'!$A192</f>
        <v>454.23105449675262</v>
      </c>
      <c r="M192">
        <f>'Radial Energy - by bin'!O192/'Radial Energy - by bin'!$A192</f>
        <v>434.90463552517161</v>
      </c>
      <c r="N192">
        <f>'Radial Energy - by bin'!P192/'Radial Energy - by bin'!$A192</f>
        <v>415.91430998475312</v>
      </c>
      <c r="O192">
        <f>'Radial Energy - by bin'!Q192/'Radial Energy - by bin'!$A192</f>
        <v>309.8623591771464</v>
      </c>
      <c r="P192">
        <f>'Radial Energy - by bin'!R192/'Radial Energy - by bin'!$A192</f>
        <v>249.77882341809456</v>
      </c>
    </row>
    <row r="193" spans="1:16" x14ac:dyDescent="0.45">
      <c r="A193">
        <f>10^'Radial Energy - by bin'!C193</f>
        <v>8.1283051616409894E-3</v>
      </c>
      <c r="B193">
        <f>'Radial Energy - by bin'!D193/'Radial Energy - by bin'!$A193</f>
        <v>13369.602114669638</v>
      </c>
      <c r="C193">
        <f>'Radial Energy - by bin'!E193/'Radial Energy - by bin'!$A193</f>
        <v>9068.3918749564145</v>
      </c>
      <c r="D193">
        <f>'Radial Energy - by bin'!F193/'Radial Energy - by bin'!$A193</f>
        <v>5742.6531004085027</v>
      </c>
      <c r="E193">
        <f>'Radial Energy - by bin'!G193/'Radial Energy - by bin'!$A193</f>
        <v>3733.077996790023</v>
      </c>
      <c r="F193">
        <f>'Radial Energy - by bin'!H193/'Radial Energy - by bin'!$A193</f>
        <v>3061.1077399467958</v>
      </c>
      <c r="G193">
        <f>'Radial Energy - by bin'!I193/'Radial Energy - by bin'!$A193</f>
        <v>2092.9423303800677</v>
      </c>
      <c r="H193">
        <f>'Radial Energy - by bin'!J193/'Radial Energy - by bin'!$A193</f>
        <v>1611.6427268384341</v>
      </c>
      <c r="I193">
        <f>'Radial Energy - by bin'!K193/'Radial Energy - by bin'!$A193</f>
        <v>1128.7337357519805</v>
      </c>
      <c r="J193">
        <f>'Radial Energy - by bin'!L193/'Radial Energy - by bin'!$A193</f>
        <v>722.42405678873263</v>
      </c>
      <c r="K193">
        <f>'Radial Energy - by bin'!M193/'Radial Energy - by bin'!$A193</f>
        <v>485.07297753754267</v>
      </c>
      <c r="L193">
        <f>'Radial Energy - by bin'!N193/'Radial Energy - by bin'!$A193</f>
        <v>441.81935990000426</v>
      </c>
      <c r="M193">
        <f>'Radial Energy - by bin'!O193/'Radial Energy - by bin'!$A193</f>
        <v>421.98076774671057</v>
      </c>
      <c r="N193">
        <f>'Radial Energy - by bin'!P193/'Radial Energy - by bin'!$A193</f>
        <v>403.15256527161989</v>
      </c>
      <c r="O193">
        <f>'Radial Energy - by bin'!Q193/'Radial Energy - by bin'!$A193</f>
        <v>299.00620594627054</v>
      </c>
      <c r="P193">
        <f>'Radial Energy - by bin'!R193/'Radial Energy - by bin'!$A193</f>
        <v>242.08910472848825</v>
      </c>
    </row>
    <row r="194" spans="1:16" x14ac:dyDescent="0.45">
      <c r="A194">
        <f>10^'Radial Energy - by bin'!C194</f>
        <v>8.3176377110267055E-3</v>
      </c>
      <c r="B194">
        <f>'Radial Energy - by bin'!D194/'Radial Energy - by bin'!$A194</f>
        <v>12922.389003570783</v>
      </c>
      <c r="C194">
        <f>'Radial Energy - by bin'!E194/'Radial Energy - by bin'!$A194</f>
        <v>8756.7487002056932</v>
      </c>
      <c r="D194">
        <f>'Radial Energy - by bin'!F194/'Radial Energy - by bin'!$A194</f>
        <v>5570.1720560023459</v>
      </c>
      <c r="E194">
        <f>'Radial Energy - by bin'!G194/'Radial Energy - by bin'!$A194</f>
        <v>3631.3942108459792</v>
      </c>
      <c r="F194">
        <f>'Radial Energy - by bin'!H194/'Radial Energy - by bin'!$A194</f>
        <v>2946.5561642307248</v>
      </c>
      <c r="G194">
        <f>'Radial Energy - by bin'!I194/'Radial Energy - by bin'!$A194</f>
        <v>2028.4864997437924</v>
      </c>
      <c r="H194">
        <f>'Radial Energy - by bin'!J194/'Radial Energy - by bin'!$A194</f>
        <v>1561.145758164598</v>
      </c>
      <c r="I194">
        <f>'Radial Energy - by bin'!K194/'Radial Energy - by bin'!$A194</f>
        <v>1089.3388038568289</v>
      </c>
      <c r="J194">
        <f>'Radial Energy - by bin'!L194/'Radial Energy - by bin'!$A194</f>
        <v>696.93455058898041</v>
      </c>
      <c r="K194">
        <f>'Radial Energy - by bin'!M194/'Radial Energy - by bin'!$A194</f>
        <v>471.1567290733895</v>
      </c>
      <c r="L194">
        <f>'Radial Energy - by bin'!N194/'Radial Energy - by bin'!$A194</f>
        <v>426.67109416736412</v>
      </c>
      <c r="M194">
        <f>'Radial Energy - by bin'!O194/'Radial Energy - by bin'!$A194</f>
        <v>409.04365503115503</v>
      </c>
      <c r="N194">
        <f>'Radial Energy - by bin'!P194/'Radial Energy - by bin'!$A194</f>
        <v>391.95340412818956</v>
      </c>
      <c r="O194">
        <f>'Radial Energy - by bin'!Q194/'Radial Energy - by bin'!$A194</f>
        <v>291.08370388878205</v>
      </c>
      <c r="P194">
        <f>'Radial Energy - by bin'!R194/'Radial Energy - by bin'!$A194</f>
        <v>233.85156353490851</v>
      </c>
    </row>
    <row r="195" spans="1:16" x14ac:dyDescent="0.45">
      <c r="A195">
        <f>10^'Radial Energy - by bin'!C195</f>
        <v>8.5113803820237675E-3</v>
      </c>
      <c r="B195">
        <f>'Radial Energy - by bin'!D195/'Radial Energy - by bin'!$A195</f>
        <v>12518.34072921798</v>
      </c>
      <c r="C195">
        <f>'Radial Energy - by bin'!E195/'Radial Energy - by bin'!$A195</f>
        <v>8509.5950652760512</v>
      </c>
      <c r="D195">
        <f>'Radial Energy - by bin'!F195/'Radial Energy - by bin'!$A195</f>
        <v>5409.1786956725318</v>
      </c>
      <c r="E195">
        <f>'Radial Energy - by bin'!G195/'Radial Energy - by bin'!$A195</f>
        <v>3510.8109835871674</v>
      </c>
      <c r="F195">
        <f>'Radial Energy - by bin'!H195/'Radial Energy - by bin'!$A195</f>
        <v>2869.7350920718513</v>
      </c>
      <c r="G195">
        <f>'Radial Energy - by bin'!I195/'Radial Energy - by bin'!$A195</f>
        <v>1962.510070833936</v>
      </c>
      <c r="H195">
        <f>'Radial Energy - by bin'!J195/'Radial Energy - by bin'!$A195</f>
        <v>1508.8199728362008</v>
      </c>
      <c r="I195">
        <f>'Radial Energy - by bin'!K195/'Radial Energy - by bin'!$A195</f>
        <v>1062.3246671618415</v>
      </c>
      <c r="J195">
        <f>'Radial Energy - by bin'!L195/'Radial Energy - by bin'!$A195</f>
        <v>676.66870270405275</v>
      </c>
      <c r="K195">
        <f>'Radial Energy - by bin'!M195/'Radial Energy - by bin'!$A195</f>
        <v>456.9964200325424</v>
      </c>
      <c r="L195">
        <f>'Radial Energy - by bin'!N195/'Radial Energy - by bin'!$A195</f>
        <v>414.54519136116357</v>
      </c>
      <c r="M195">
        <f>'Radial Energy - by bin'!O195/'Radial Energy - by bin'!$A195</f>
        <v>397.65565096946727</v>
      </c>
      <c r="N195">
        <f>'Radial Energy - by bin'!P195/'Radial Energy - by bin'!$A195</f>
        <v>379.40644289308221</v>
      </c>
      <c r="O195">
        <f>'Radial Energy - by bin'!Q195/'Radial Energy - by bin'!$A195</f>
        <v>281.65605011416159</v>
      </c>
      <c r="P195">
        <f>'Radial Energy - by bin'!R195/'Radial Energy - by bin'!$A195</f>
        <v>228.05487626404218</v>
      </c>
    </row>
    <row r="196" spans="1:16" x14ac:dyDescent="0.45">
      <c r="A196">
        <f>10^'Radial Energy - by bin'!C196</f>
        <v>8.7096358995608011E-3</v>
      </c>
      <c r="B196">
        <f>'Radial Energy - by bin'!D196/'Radial Energy - by bin'!$A196</f>
        <v>12063.97964920813</v>
      </c>
      <c r="C196">
        <f>'Radial Energy - by bin'!E196/'Radial Energy - by bin'!$A196</f>
        <v>8271.2084397534436</v>
      </c>
      <c r="D196">
        <f>'Radial Energy - by bin'!F196/'Radial Energy - by bin'!$A196</f>
        <v>5257.9892944733665</v>
      </c>
      <c r="E196">
        <f>'Radial Energy - by bin'!G196/'Radial Energy - by bin'!$A196</f>
        <v>3406.0424637960541</v>
      </c>
      <c r="F196">
        <f>'Radial Energy - by bin'!H196/'Radial Energy - by bin'!$A196</f>
        <v>2784.9993056655344</v>
      </c>
      <c r="G196">
        <f>'Radial Energy - by bin'!I196/'Radial Energy - by bin'!$A196</f>
        <v>1903.6391009319641</v>
      </c>
      <c r="H196">
        <f>'Radial Energy - by bin'!J196/'Radial Energy - by bin'!$A196</f>
        <v>1470.5426506908714</v>
      </c>
      <c r="I196">
        <f>'Radial Energy - by bin'!K196/'Radial Energy - by bin'!$A196</f>
        <v>1030.8375404322571</v>
      </c>
      <c r="J196">
        <f>'Radial Energy - by bin'!L196/'Radial Energy - by bin'!$A196</f>
        <v>655.22907356530175</v>
      </c>
      <c r="K196">
        <f>'Radial Energy - by bin'!M196/'Radial Energy - by bin'!$A196</f>
        <v>444.0430151577267</v>
      </c>
      <c r="L196">
        <f>'Radial Energy - by bin'!N196/'Radial Energy - by bin'!$A196</f>
        <v>401.51344629200787</v>
      </c>
      <c r="M196">
        <f>'Radial Energy - by bin'!O196/'Radial Energy - by bin'!$A196</f>
        <v>386.16759814666341</v>
      </c>
      <c r="N196">
        <f>'Radial Energy - by bin'!P196/'Radial Energy - by bin'!$A196</f>
        <v>371.30689890963134</v>
      </c>
      <c r="O196">
        <f>'Radial Energy - by bin'!Q196/'Radial Energy - by bin'!$A196</f>
        <v>273.43989481439536</v>
      </c>
      <c r="P196">
        <f>'Radial Energy - by bin'!R196/'Radial Energy - by bin'!$A196</f>
        <v>220.8516336869215</v>
      </c>
    </row>
    <row r="197" spans="1:16" x14ac:dyDescent="0.45">
      <c r="A197">
        <f>10^'Radial Energy - by bin'!C197</f>
        <v>8.9125093813374554E-3</v>
      </c>
      <c r="B197">
        <f>'Radial Energy - by bin'!D197/'Radial Energy - by bin'!$A197</f>
        <v>11739.169024672694</v>
      </c>
      <c r="C197">
        <f>'Radial Energy - by bin'!E197/'Radial Energy - by bin'!$A197</f>
        <v>7972.5000800776115</v>
      </c>
      <c r="D197">
        <f>'Radial Energy - by bin'!F197/'Radial Energy - by bin'!$A197</f>
        <v>5063.4432207896862</v>
      </c>
      <c r="E197">
        <f>'Radial Energy - by bin'!G197/'Radial Energy - by bin'!$A197</f>
        <v>3291.6698191544833</v>
      </c>
      <c r="F197">
        <f>'Radial Energy - by bin'!H197/'Radial Energy - by bin'!$A197</f>
        <v>2696.7308011418827</v>
      </c>
      <c r="G197">
        <f>'Radial Energy - by bin'!I197/'Radial Energy - by bin'!$A197</f>
        <v>1849.2756055965353</v>
      </c>
      <c r="H197">
        <f>'Radial Energy - by bin'!J197/'Radial Energy - by bin'!$A197</f>
        <v>1425.8475887028792</v>
      </c>
      <c r="I197">
        <f>'Radial Energy - by bin'!K197/'Radial Energy - by bin'!$A197</f>
        <v>1000.320935899436</v>
      </c>
      <c r="J197">
        <f>'Radial Energy - by bin'!L197/'Radial Energy - by bin'!$A197</f>
        <v>636.69090718422319</v>
      </c>
      <c r="K197">
        <f>'Radial Energy - by bin'!M197/'Radial Energy - by bin'!$A197</f>
        <v>432.93879567658342</v>
      </c>
      <c r="L197">
        <f>'Radial Energy - by bin'!N197/'Radial Energy - by bin'!$A197</f>
        <v>388.53044034003722</v>
      </c>
      <c r="M197">
        <f>'Radial Energy - by bin'!O197/'Radial Energy - by bin'!$A197</f>
        <v>375.49153991828479</v>
      </c>
      <c r="N197">
        <f>'Radial Energy - by bin'!P197/'Radial Energy - by bin'!$A197</f>
        <v>358.40679079165517</v>
      </c>
      <c r="O197">
        <f>'Radial Energy - by bin'!Q197/'Radial Energy - by bin'!$A197</f>
        <v>264.92371337457291</v>
      </c>
      <c r="P197">
        <f>'Radial Energy - by bin'!R197/'Radial Energy - by bin'!$A197</f>
        <v>214.58246637836123</v>
      </c>
    </row>
    <row r="198" spans="1:16" x14ac:dyDescent="0.45">
      <c r="A198">
        <f>10^'Radial Energy - by bin'!C198</f>
        <v>9.1201083935590881E-3</v>
      </c>
      <c r="B198">
        <f>'Radial Energy - by bin'!D198/'Radial Energy - by bin'!$A198</f>
        <v>11337.994515056409</v>
      </c>
      <c r="C198">
        <f>'Radial Energy - by bin'!E198/'Radial Energy - by bin'!$A198</f>
        <v>7721.9250137306472</v>
      </c>
      <c r="D198">
        <f>'Radial Energy - by bin'!F198/'Radial Energy - by bin'!$A198</f>
        <v>4914.8663516794813</v>
      </c>
      <c r="E198">
        <f>'Radial Energy - by bin'!G198/'Radial Energy - by bin'!$A198</f>
        <v>3197.3968307438395</v>
      </c>
      <c r="F198">
        <f>'Radial Energy - by bin'!H198/'Radial Energy - by bin'!$A198</f>
        <v>2621.8081698188503</v>
      </c>
      <c r="G198">
        <f>'Radial Energy - by bin'!I198/'Radial Energy - by bin'!$A198</f>
        <v>1787.4251733907488</v>
      </c>
      <c r="H198">
        <f>'Radial Energy - by bin'!J198/'Radial Energy - by bin'!$A198</f>
        <v>1370.7964645187553</v>
      </c>
      <c r="I198">
        <f>'Radial Energy - by bin'!K198/'Radial Energy - by bin'!$A198</f>
        <v>966.66187139058309</v>
      </c>
      <c r="J198">
        <f>'Radial Energy - by bin'!L198/'Radial Energy - by bin'!$A198</f>
        <v>617.63320615953728</v>
      </c>
      <c r="K198">
        <f>'Radial Energy - by bin'!M198/'Radial Energy - by bin'!$A198</f>
        <v>420.60398690327293</v>
      </c>
      <c r="L198">
        <f>'Radial Energy - by bin'!N198/'Radial Energy - by bin'!$A198</f>
        <v>377.76381982383992</v>
      </c>
      <c r="M198">
        <f>'Radial Energy - by bin'!O198/'Radial Energy - by bin'!$A198</f>
        <v>364.12924124512233</v>
      </c>
      <c r="N198">
        <f>'Radial Energy - by bin'!P198/'Radial Energy - by bin'!$A198</f>
        <v>349.23607076895854</v>
      </c>
      <c r="O198">
        <f>'Radial Energy - by bin'!Q198/'Radial Energy - by bin'!$A198</f>
        <v>257.08793499807649</v>
      </c>
      <c r="P198">
        <f>'Radial Energy - by bin'!R198/'Radial Energy - by bin'!$A198</f>
        <v>207.57687694532078</v>
      </c>
    </row>
    <row r="199" spans="1:16" x14ac:dyDescent="0.45">
      <c r="A199">
        <f>10^'Radial Energy - by bin'!C199</f>
        <v>9.3325430079699099E-3</v>
      </c>
      <c r="B199">
        <f>'Radial Energy - by bin'!D199/'Radial Energy - by bin'!$A199</f>
        <v>10961.072334647653</v>
      </c>
      <c r="C199">
        <f>'Radial Energy - by bin'!E199/'Radial Energy - by bin'!$A199</f>
        <v>7505.140478880362</v>
      </c>
      <c r="D199">
        <f>'Radial Energy - by bin'!F199/'Radial Energy - by bin'!$A199</f>
        <v>4742.0920676883916</v>
      </c>
      <c r="E199">
        <f>'Radial Energy - by bin'!G199/'Radial Energy - by bin'!$A199</f>
        <v>3109.8598541403517</v>
      </c>
      <c r="F199">
        <f>'Radial Energy - by bin'!H199/'Radial Energy - by bin'!$A199</f>
        <v>2535.4702385947971</v>
      </c>
      <c r="G199">
        <f>'Radial Energy - by bin'!I199/'Radial Energy - by bin'!$A199</f>
        <v>1737.418051759827</v>
      </c>
      <c r="H199">
        <f>'Radial Energy - by bin'!J199/'Radial Energy - by bin'!$A199</f>
        <v>1335.6887442188211</v>
      </c>
      <c r="I199">
        <f>'Radial Energy - by bin'!K199/'Radial Energy - by bin'!$A199</f>
        <v>931.44526412885818</v>
      </c>
      <c r="J199">
        <f>'Radial Energy - by bin'!L199/'Radial Energy - by bin'!$A199</f>
        <v>601.71256126745618</v>
      </c>
      <c r="K199">
        <f>'Radial Energy - by bin'!M199/'Radial Energy - by bin'!$A199</f>
        <v>406.05507989382431</v>
      </c>
      <c r="L199">
        <f>'Radial Energy - by bin'!N199/'Radial Energy - by bin'!$A199</f>
        <v>368.24835200592855</v>
      </c>
      <c r="M199">
        <f>'Radial Energy - by bin'!O199/'Radial Energy - by bin'!$A199</f>
        <v>352.09008575435706</v>
      </c>
      <c r="N199">
        <f>'Radial Energy - by bin'!P199/'Radial Energy - by bin'!$A199</f>
        <v>336.72463167874417</v>
      </c>
      <c r="O199">
        <f>'Radial Energy - by bin'!Q199/'Radial Energy - by bin'!$A199</f>
        <v>248.19349352802135</v>
      </c>
      <c r="P199">
        <f>'Radial Energy - by bin'!R199/'Radial Energy - by bin'!$A199</f>
        <v>201.7793239133085</v>
      </c>
    </row>
    <row r="200" spans="1:16" x14ac:dyDescent="0.45">
      <c r="A200">
        <f>10^'Radial Energy - by bin'!C200</f>
        <v>9.5499258602143571E-3</v>
      </c>
      <c r="B200">
        <f>'Radial Energy - by bin'!D200/'Radial Energy - by bin'!$A200</f>
        <v>10620.053295528376</v>
      </c>
      <c r="C200">
        <f>'Radial Energy - by bin'!E200/'Radial Energy - by bin'!$A200</f>
        <v>7270.9107463207165</v>
      </c>
      <c r="D200">
        <f>'Radial Energy - by bin'!F200/'Radial Energy - by bin'!$A200</f>
        <v>4623.0059165840685</v>
      </c>
      <c r="E200">
        <f>'Radial Energy - by bin'!G200/'Radial Energy - by bin'!$A200</f>
        <v>3030.0293828664908</v>
      </c>
      <c r="F200">
        <f>'Radial Energy - by bin'!H200/'Radial Energy - by bin'!$A200</f>
        <v>2473.4623122543676</v>
      </c>
      <c r="G200">
        <f>'Radial Energy - by bin'!I200/'Radial Energy - by bin'!$A200</f>
        <v>1679.4541655588459</v>
      </c>
      <c r="H200">
        <f>'Radial Energy - by bin'!J200/'Radial Energy - by bin'!$A200</f>
        <v>1304.3852672479734</v>
      </c>
      <c r="I200">
        <f>'Radial Energy - by bin'!K200/'Radial Energy - by bin'!$A200</f>
        <v>908.97791688188397</v>
      </c>
      <c r="J200">
        <f>'Radial Energy - by bin'!L200/'Radial Energy - by bin'!$A200</f>
        <v>583.36570320366332</v>
      </c>
      <c r="K200">
        <f>'Radial Energy - by bin'!M200/'Radial Energy - by bin'!$A200</f>
        <v>393.03090662608793</v>
      </c>
      <c r="L200">
        <f>'Radial Energy - by bin'!N200/'Radial Energy - by bin'!$A200</f>
        <v>357.44954880398041</v>
      </c>
      <c r="M200">
        <f>'Radial Energy - by bin'!O200/'Radial Energy - by bin'!$A200</f>
        <v>342.14593885659104</v>
      </c>
      <c r="N200">
        <f>'Radial Energy - by bin'!P200/'Radial Energy - by bin'!$A200</f>
        <v>326.62936466652098</v>
      </c>
      <c r="O200">
        <f>'Radial Energy - by bin'!Q200/'Radial Energy - by bin'!$A200</f>
        <v>243.43207820501732</v>
      </c>
      <c r="P200">
        <f>'Radial Energy - by bin'!R200/'Radial Energy - by bin'!$A200</f>
        <v>196.49539868336646</v>
      </c>
    </row>
    <row r="201" spans="1:16" x14ac:dyDescent="0.45">
      <c r="A201">
        <f>10^'Radial Energy - by bin'!C201</f>
        <v>9.7723722095581049E-3</v>
      </c>
      <c r="B201">
        <f>'Radial Energy - by bin'!D201/'Radial Energy - by bin'!$A201</f>
        <v>10321.388914600911</v>
      </c>
      <c r="C201">
        <f>'Radial Energy - by bin'!E201/'Radial Energy - by bin'!$A201</f>
        <v>7037.0210353555394</v>
      </c>
      <c r="D201">
        <f>'Radial Energy - by bin'!F201/'Radial Energy - by bin'!$A201</f>
        <v>4503.1104535326222</v>
      </c>
      <c r="E201">
        <f>'Radial Energy - by bin'!G201/'Radial Energy - by bin'!$A201</f>
        <v>2929.3536362740715</v>
      </c>
      <c r="F201">
        <f>'Radial Energy - by bin'!H201/'Radial Energy - by bin'!$A201</f>
        <v>2382.4409698899631</v>
      </c>
      <c r="G201">
        <f>'Radial Energy - by bin'!I201/'Radial Energy - by bin'!$A201</f>
        <v>1645.758340683192</v>
      </c>
      <c r="H201">
        <f>'Radial Energy - by bin'!J201/'Radial Energy - by bin'!$A201</f>
        <v>1261.6506263103936</v>
      </c>
      <c r="I201">
        <f>'Radial Energy - by bin'!K201/'Radial Energy - by bin'!$A201</f>
        <v>882.09296520655641</v>
      </c>
      <c r="J201">
        <f>'Radial Energy - by bin'!L201/'Radial Energy - by bin'!$A201</f>
        <v>572.9487490174547</v>
      </c>
      <c r="K201">
        <f>'Radial Energy - by bin'!M201/'Radial Energy - by bin'!$A201</f>
        <v>385.68737310056201</v>
      </c>
      <c r="L201">
        <f>'Radial Energy - by bin'!N201/'Radial Energy - by bin'!$A201</f>
        <v>348.33131679837948</v>
      </c>
      <c r="M201">
        <f>'Radial Energy - by bin'!O201/'Radial Energy - by bin'!$A201</f>
        <v>333.10742231240249</v>
      </c>
      <c r="N201">
        <f>'Radial Energy - by bin'!P201/'Radial Energy - by bin'!$A201</f>
        <v>317.39208426836075</v>
      </c>
      <c r="O201">
        <f>'Radial Energy - by bin'!Q201/'Radial Energy - by bin'!$A201</f>
        <v>235.41606555959365</v>
      </c>
      <c r="P201">
        <f>'Radial Energy - by bin'!R201/'Radial Energy - by bin'!$A201</f>
        <v>190.13529663973679</v>
      </c>
    </row>
    <row r="202" spans="1:16" x14ac:dyDescent="0.45">
      <c r="A202">
        <f>10^'Radial Energy - by bin'!C202</f>
        <v>0.01</v>
      </c>
      <c r="B202">
        <f>'Radial Energy - by bin'!D202/'Radial Energy - by bin'!$A202</f>
        <v>9974.9907219241486</v>
      </c>
      <c r="C202">
        <f>'Radial Energy - by bin'!E202/'Radial Energy - by bin'!$A202</f>
        <v>6846.0531263549201</v>
      </c>
      <c r="D202">
        <f>'Radial Energy - by bin'!F202/'Radial Energy - by bin'!$A202</f>
        <v>4379.5393302272196</v>
      </c>
      <c r="E202">
        <f>'Radial Energy - by bin'!G202/'Radial Energy - by bin'!$A202</f>
        <v>2848.8405455463535</v>
      </c>
      <c r="F202">
        <f>'Radial Energy - by bin'!H202/'Radial Energy - by bin'!$A202</f>
        <v>2332.3118878646687</v>
      </c>
      <c r="G202">
        <f>'Radial Energy - by bin'!I202/'Radial Energy - by bin'!$A202</f>
        <v>1605.053195450057</v>
      </c>
      <c r="H202">
        <f>'Radial Energy - by bin'!J202/'Radial Energy - by bin'!$A202</f>
        <v>1225.3644864562327</v>
      </c>
      <c r="I202">
        <f>'Radial Energy - by bin'!K202/'Radial Energy - by bin'!$A202</f>
        <v>859.46108140929618</v>
      </c>
      <c r="J202">
        <f>'Radial Energy - by bin'!L202/'Radial Energy - by bin'!$A202</f>
        <v>550.49074300524001</v>
      </c>
      <c r="K202">
        <f>'Radial Energy - by bin'!M202/'Radial Energy - by bin'!$A202</f>
        <v>373.75926381193415</v>
      </c>
      <c r="L202">
        <f>'Radial Energy - by bin'!N202/'Radial Energy - by bin'!$A202</f>
        <v>336.59389332146458</v>
      </c>
      <c r="M202">
        <f>'Radial Energy - by bin'!O202/'Radial Energy - by bin'!$A202</f>
        <v>322.36224886315347</v>
      </c>
      <c r="N202">
        <f>'Radial Energy - by bin'!P202/'Radial Energy - by bin'!$A202</f>
        <v>308.69190566094977</v>
      </c>
      <c r="O202">
        <f>'Radial Energy - by bin'!Q202/'Radial Energy - by bin'!$A202</f>
        <v>227.95482233240429</v>
      </c>
      <c r="P202">
        <f>'Radial Energy - by bin'!R202/'Radial Energy - by bin'!$A202</f>
        <v>185.88437900556241</v>
      </c>
    </row>
    <row r="203" spans="1:16" x14ac:dyDescent="0.45">
      <c r="A203">
        <f>10^'Radial Energy - by bin'!C203</f>
        <v>1.0232929922807535E-2</v>
      </c>
      <c r="B203">
        <f>'Radial Energy - by bin'!D203/'Radial Energy - by bin'!$A203</f>
        <v>9692.9534997337123</v>
      </c>
      <c r="C203">
        <f>'Radial Energy - by bin'!E203/'Radial Energy - by bin'!$A203</f>
        <v>6657.9855185949173</v>
      </c>
      <c r="D203">
        <f>'Radial Energy - by bin'!F203/'Radial Energy - by bin'!$A203</f>
        <v>4257.6186864598003</v>
      </c>
      <c r="E203">
        <f>'Radial Energy - by bin'!G203/'Radial Energy - by bin'!$A203</f>
        <v>2778.0943741207775</v>
      </c>
      <c r="F203">
        <f>'Radial Energy - by bin'!H203/'Radial Energy - by bin'!$A203</f>
        <v>2256.7771363550855</v>
      </c>
      <c r="G203">
        <f>'Radial Energy - by bin'!I203/'Radial Energy - by bin'!$A203</f>
        <v>1554.2436632932622</v>
      </c>
      <c r="H203">
        <f>'Radial Energy - by bin'!J203/'Radial Energy - by bin'!$A203</f>
        <v>1191.2767624676503</v>
      </c>
      <c r="I203">
        <f>'Radial Energy - by bin'!K203/'Radial Energy - by bin'!$A203</f>
        <v>834.85892451731547</v>
      </c>
      <c r="J203">
        <f>'Radial Energy - by bin'!L203/'Radial Energy - by bin'!$A203</f>
        <v>534.26190221522847</v>
      </c>
      <c r="K203">
        <f>'Radial Energy - by bin'!M203/'Radial Energy - by bin'!$A203</f>
        <v>361.52662135762273</v>
      </c>
      <c r="L203">
        <f>'Radial Energy - by bin'!N203/'Radial Energy - by bin'!$A203</f>
        <v>327.37685631960898</v>
      </c>
      <c r="M203">
        <f>'Radial Energy - by bin'!O203/'Radial Energy - by bin'!$A203</f>
        <v>313.03095591521532</v>
      </c>
      <c r="N203">
        <f>'Radial Energy - by bin'!P203/'Radial Energy - by bin'!$A203</f>
        <v>301.31357615952288</v>
      </c>
      <c r="O203">
        <f>'Radial Energy - by bin'!Q203/'Radial Energy - by bin'!$A203</f>
        <v>221.06801586822252</v>
      </c>
      <c r="P203">
        <f>'Radial Energy - by bin'!R203/'Radial Energy - by bin'!$A203</f>
        <v>180.36907641494702</v>
      </c>
    </row>
    <row r="204" spans="1:16" x14ac:dyDescent="0.45">
      <c r="A204">
        <f>10^'Radial Energy - by bin'!C204</f>
        <v>1.0471285480508989E-2</v>
      </c>
      <c r="B204">
        <f>'Radial Energy - by bin'!D204/'Radial Energy - by bin'!$A204</f>
        <v>9409.990721547676</v>
      </c>
      <c r="C204">
        <f>'Radial Energy - by bin'!E204/'Radial Energy - by bin'!$A204</f>
        <v>6456.5568923195897</v>
      </c>
      <c r="D204">
        <f>'Radial Energy - by bin'!F204/'Radial Energy - by bin'!$A204</f>
        <v>4127.7738475489296</v>
      </c>
      <c r="E204">
        <f>'Radial Energy - by bin'!G204/'Radial Energy - by bin'!$A204</f>
        <v>2677.099542605331</v>
      </c>
      <c r="F204">
        <f>'Radial Energy - by bin'!H204/'Radial Energy - by bin'!$A204</f>
        <v>2194.2274111647889</v>
      </c>
      <c r="G204">
        <f>'Radial Energy - by bin'!I204/'Radial Energy - by bin'!$A204</f>
        <v>1505.2180483090619</v>
      </c>
      <c r="H204">
        <f>'Radial Energy - by bin'!J204/'Radial Energy - by bin'!$A204</f>
        <v>1159.1978401530471</v>
      </c>
      <c r="I204">
        <f>'Radial Energy - by bin'!K204/'Radial Energy - by bin'!$A204</f>
        <v>810.82514709419502</v>
      </c>
      <c r="J204">
        <f>'Radial Energy - by bin'!L204/'Radial Energy - by bin'!$A204</f>
        <v>518.86424034595007</v>
      </c>
      <c r="K204">
        <f>'Radial Energy - by bin'!M204/'Radial Energy - by bin'!$A204</f>
        <v>352.25321219010107</v>
      </c>
      <c r="L204">
        <f>'Radial Energy - by bin'!N204/'Radial Energy - by bin'!$A204</f>
        <v>317.32056302935013</v>
      </c>
      <c r="M204">
        <f>'Radial Energy - by bin'!O204/'Radial Energy - by bin'!$A204</f>
        <v>305.0766174291582</v>
      </c>
      <c r="N204">
        <f>'Radial Energy - by bin'!P204/'Radial Energy - by bin'!$A204</f>
        <v>290.11693791387643</v>
      </c>
      <c r="O204">
        <f>'Radial Energy - by bin'!Q204/'Radial Energy - by bin'!$A204</f>
        <v>215.63994539149169</v>
      </c>
      <c r="P204">
        <f>'Radial Energy - by bin'!R204/'Radial Energy - by bin'!$A204</f>
        <v>175.08122418303276</v>
      </c>
    </row>
    <row r="205" spans="1:16" x14ac:dyDescent="0.45">
      <c r="A205">
        <f>10^'Radial Energy - by bin'!C205</f>
        <v>1.0715193052376056E-2</v>
      </c>
      <c r="B205">
        <f>'Radial Energy - by bin'!D205/'Radial Energy - by bin'!$A205</f>
        <v>9191.5595124773645</v>
      </c>
      <c r="C205">
        <f>'Radial Energy - by bin'!E205/'Radial Energy - by bin'!$A205</f>
        <v>6277.9520129229295</v>
      </c>
      <c r="D205">
        <f>'Radial Energy - by bin'!F205/'Radial Energy - by bin'!$A205</f>
        <v>4014.4585999349479</v>
      </c>
      <c r="E205">
        <f>'Radial Energy - by bin'!G205/'Radial Energy - by bin'!$A205</f>
        <v>2606.419590333498</v>
      </c>
      <c r="F205">
        <f>'Radial Energy - by bin'!H205/'Radial Energy - by bin'!$A205</f>
        <v>2129.0132676078433</v>
      </c>
      <c r="G205">
        <f>'Radial Energy - by bin'!I205/'Radial Energy - by bin'!$A205</f>
        <v>1459.7320000219017</v>
      </c>
      <c r="H205">
        <f>'Radial Energy - by bin'!J205/'Radial Energy - by bin'!$A205</f>
        <v>1126.0129813587084</v>
      </c>
      <c r="I205">
        <f>'Radial Energy - by bin'!K205/'Radial Energy - by bin'!$A205</f>
        <v>793.21254588784893</v>
      </c>
      <c r="J205">
        <f>'Radial Energy - by bin'!L205/'Radial Energy - by bin'!$A205</f>
        <v>504.21087002180508</v>
      </c>
      <c r="K205">
        <f>'Radial Energy - by bin'!M205/'Radial Energy - by bin'!$A205</f>
        <v>341.80346532963239</v>
      </c>
      <c r="L205">
        <f>'Radial Energy - by bin'!N205/'Radial Energy - by bin'!$A205</f>
        <v>308.33937389032087</v>
      </c>
      <c r="M205">
        <f>'Radial Energy - by bin'!O205/'Radial Energy - by bin'!$A205</f>
        <v>294.93363992408689</v>
      </c>
      <c r="N205">
        <f>'Radial Energy - by bin'!P205/'Radial Energy - by bin'!$A205</f>
        <v>284.53317590740374</v>
      </c>
      <c r="O205">
        <f>'Radial Energy - by bin'!Q205/'Radial Energy - by bin'!$A205</f>
        <v>209.89969051433349</v>
      </c>
      <c r="P205">
        <f>'Radial Energy - by bin'!R205/'Radial Energy - by bin'!$A205</f>
        <v>171.3346134521644</v>
      </c>
    </row>
    <row r="206" spans="1:16" x14ac:dyDescent="0.45">
      <c r="A206">
        <f>10^'Radial Energy - by bin'!C206</f>
        <v>1.0964781961431851E-2</v>
      </c>
      <c r="B206">
        <f>'Radial Energy - by bin'!D206/'Radial Energy - by bin'!$A206</f>
        <v>8907.6655318566336</v>
      </c>
      <c r="C206">
        <f>'Radial Energy - by bin'!E206/'Radial Energy - by bin'!$A206</f>
        <v>6112.7288440486909</v>
      </c>
      <c r="D206">
        <f>'Radial Energy - by bin'!F206/'Radial Energy - by bin'!$A206</f>
        <v>3918.3583967041477</v>
      </c>
      <c r="E206">
        <f>'Radial Energy - by bin'!G206/'Radial Energy - by bin'!$A206</f>
        <v>2523.9751634323475</v>
      </c>
      <c r="F206">
        <f>'Radial Energy - by bin'!H206/'Radial Energy - by bin'!$A206</f>
        <v>2057.4074748858657</v>
      </c>
      <c r="G206">
        <f>'Radial Energy - by bin'!I206/'Radial Energy - by bin'!$A206</f>
        <v>1417.6389185903436</v>
      </c>
      <c r="H206">
        <f>'Radial Energy - by bin'!J206/'Radial Energy - by bin'!$A206</f>
        <v>1089.7253983236867</v>
      </c>
      <c r="I206">
        <f>'Radial Energy - by bin'!K206/'Radial Energy - by bin'!$A206</f>
        <v>767.16282034069297</v>
      </c>
      <c r="J206">
        <f>'Radial Energy - by bin'!L206/'Radial Energy - by bin'!$A206</f>
        <v>489.95461472474028</v>
      </c>
      <c r="K206">
        <f>'Radial Energy - by bin'!M206/'Radial Energy - by bin'!$A206</f>
        <v>327.99159563977219</v>
      </c>
      <c r="L206">
        <f>'Radial Energy - by bin'!N206/'Radial Energy - by bin'!$A206</f>
        <v>299.30532930451818</v>
      </c>
      <c r="M206">
        <f>'Radial Energy - by bin'!O206/'Radial Energy - by bin'!$A206</f>
        <v>286.78553223612579</v>
      </c>
      <c r="N206">
        <f>'Radial Energy - by bin'!P206/'Radial Energy - by bin'!$A206</f>
        <v>275.13003800921808</v>
      </c>
      <c r="O206">
        <f>'Radial Energy - by bin'!Q206/'Radial Energy - by bin'!$A206</f>
        <v>203.80909300712793</v>
      </c>
      <c r="P206">
        <f>'Radial Energy - by bin'!R206/'Radial Energy - by bin'!$A206</f>
        <v>165.32402494165251</v>
      </c>
    </row>
    <row r="207" spans="1:16" x14ac:dyDescent="0.45">
      <c r="A207">
        <f>10^'Radial Energy - by bin'!C207</f>
        <v>1.1220184543019634E-2</v>
      </c>
      <c r="B207">
        <f>'Radial Energy - by bin'!D207/'Radial Energy - by bin'!$A207</f>
        <v>8609.452827806419</v>
      </c>
      <c r="C207">
        <f>'Radial Energy - by bin'!E207/'Radial Energy - by bin'!$A207</f>
        <v>5926.10904494631</v>
      </c>
      <c r="D207">
        <f>'Radial Energy - by bin'!F207/'Radial Energy - by bin'!$A207</f>
        <v>3801.3662382081438</v>
      </c>
      <c r="E207">
        <f>'Radial Energy - by bin'!G207/'Radial Energy - by bin'!$A207</f>
        <v>2460.7896124925583</v>
      </c>
      <c r="F207">
        <f>'Radial Energy - by bin'!H207/'Radial Energy - by bin'!$A207</f>
        <v>2003.1062226720717</v>
      </c>
      <c r="G207">
        <f>'Radial Energy - by bin'!I207/'Radial Energy - by bin'!$A207</f>
        <v>1380.2491108878526</v>
      </c>
      <c r="H207">
        <f>'Radial Energy - by bin'!J207/'Radial Energy - by bin'!$A207</f>
        <v>1059.3884667685063</v>
      </c>
      <c r="I207">
        <f>'Radial Energy - by bin'!K207/'Radial Energy - by bin'!$A207</f>
        <v>742.31671531415998</v>
      </c>
      <c r="J207">
        <f>'Radial Energy - by bin'!L207/'Radial Energy - by bin'!$A207</f>
        <v>472.82500601308101</v>
      </c>
      <c r="K207">
        <f>'Radial Energy - by bin'!M207/'Radial Energy - by bin'!$A207</f>
        <v>319.23198084619514</v>
      </c>
      <c r="L207">
        <f>'Radial Energy - by bin'!N207/'Radial Energy - by bin'!$A207</f>
        <v>291.73774086339972</v>
      </c>
      <c r="M207">
        <f>'Radial Energy - by bin'!O207/'Radial Energy - by bin'!$A207</f>
        <v>277.32533274435792</v>
      </c>
      <c r="N207">
        <f>'Radial Energy - by bin'!P207/'Radial Energy - by bin'!$A207</f>
        <v>266.9372767681574</v>
      </c>
      <c r="O207">
        <f>'Radial Energy - by bin'!Q207/'Radial Energy - by bin'!$A207</f>
        <v>196.54460675311023</v>
      </c>
      <c r="P207">
        <f>'Radial Energy - by bin'!R207/'Radial Energy - by bin'!$A207</f>
        <v>160.84115836503733</v>
      </c>
    </row>
    <row r="208" spans="1:16" x14ac:dyDescent="0.45">
      <c r="A208">
        <f>10^'Radial Energy - by bin'!C208</f>
        <v>1.1481536214968826E-2</v>
      </c>
      <c r="B208">
        <f>'Radial Energy - by bin'!D208/'Radial Energy - by bin'!$A208</f>
        <v>8354.5219111300466</v>
      </c>
      <c r="C208">
        <f>'Radial Energy - by bin'!E208/'Radial Energy - by bin'!$A208</f>
        <v>5757.0328012766686</v>
      </c>
      <c r="D208">
        <f>'Radial Energy - by bin'!F208/'Radial Energy - by bin'!$A208</f>
        <v>3680.0461012507863</v>
      </c>
      <c r="E208">
        <f>'Radial Energy - by bin'!G208/'Radial Energy - by bin'!$A208</f>
        <v>2397.3051146074217</v>
      </c>
      <c r="F208">
        <f>'Radial Energy - by bin'!H208/'Radial Energy - by bin'!$A208</f>
        <v>1954.6971409745311</v>
      </c>
      <c r="G208">
        <f>'Radial Energy - by bin'!I208/'Radial Energy - by bin'!$A208</f>
        <v>1337.9135271075525</v>
      </c>
      <c r="H208">
        <f>'Radial Energy - by bin'!J208/'Radial Energy - by bin'!$A208</f>
        <v>1033.6696401411132</v>
      </c>
      <c r="I208">
        <f>'Radial Energy - by bin'!K208/'Radial Energy - by bin'!$A208</f>
        <v>720.73522486444551</v>
      </c>
      <c r="J208">
        <f>'Radial Energy - by bin'!L208/'Radial Energy - by bin'!$A208</f>
        <v>460.05018661359105</v>
      </c>
      <c r="K208">
        <f>'Radial Energy - by bin'!M208/'Radial Energy - by bin'!$A208</f>
        <v>311.60792904027051</v>
      </c>
      <c r="L208">
        <f>'Radial Energy - by bin'!N208/'Radial Energy - by bin'!$A208</f>
        <v>281.91497212584665</v>
      </c>
      <c r="M208">
        <f>'Radial Energy - by bin'!O208/'Radial Energy - by bin'!$A208</f>
        <v>270.06267972114307</v>
      </c>
      <c r="N208">
        <f>'Radial Energy - by bin'!P208/'Radial Energy - by bin'!$A208</f>
        <v>259.35500140086037</v>
      </c>
      <c r="O208">
        <f>'Radial Energy - by bin'!Q208/'Radial Energy - by bin'!$A208</f>
        <v>191.7928092786203</v>
      </c>
      <c r="P208">
        <f>'Radial Energy - by bin'!R208/'Radial Energy - by bin'!$A208</f>
        <v>155.60174581743539</v>
      </c>
    </row>
    <row r="209" spans="1:16" x14ac:dyDescent="0.45">
      <c r="A209">
        <f>10^'Radial Energy - by bin'!C209</f>
        <v>1.1748975549395293E-2</v>
      </c>
      <c r="B209">
        <f>'Radial Energy - by bin'!D209/'Radial Energy - by bin'!$A209</f>
        <v>8108.1094032419305</v>
      </c>
      <c r="C209">
        <f>'Radial Energy - by bin'!E209/'Radial Energy - by bin'!$A209</f>
        <v>5613.0222291319033</v>
      </c>
      <c r="D209">
        <f>'Radial Energy - by bin'!F209/'Radial Energy - by bin'!$A209</f>
        <v>3576.8122771783742</v>
      </c>
      <c r="E209">
        <f>'Radial Energy - by bin'!G209/'Radial Energy - by bin'!$A209</f>
        <v>2326.1107227181124</v>
      </c>
      <c r="F209">
        <f>'Radial Energy - by bin'!H209/'Radial Energy - by bin'!$A209</f>
        <v>1901.2126777177648</v>
      </c>
      <c r="G209">
        <f>'Radial Energy - by bin'!I209/'Radial Energy - by bin'!$A209</f>
        <v>1299.6181381896345</v>
      </c>
      <c r="H209">
        <f>'Radial Energy - by bin'!J209/'Radial Energy - by bin'!$A209</f>
        <v>1003.1030999509208</v>
      </c>
      <c r="I209">
        <f>'Radial Energy - by bin'!K209/'Radial Energy - by bin'!$A209</f>
        <v>704.97555543326041</v>
      </c>
      <c r="J209">
        <f>'Radial Energy - by bin'!L209/'Radial Energy - by bin'!$A209</f>
        <v>447.38326108083197</v>
      </c>
      <c r="K209">
        <f>'Radial Energy - by bin'!M209/'Radial Energy - by bin'!$A209</f>
        <v>300.83020037062261</v>
      </c>
      <c r="L209">
        <f>'Radial Energy - by bin'!N209/'Radial Energy - by bin'!$A209</f>
        <v>272.78542485626303</v>
      </c>
      <c r="M209">
        <f>'Radial Energy - by bin'!O209/'Radial Energy - by bin'!$A209</f>
        <v>261.06703397624955</v>
      </c>
      <c r="N209">
        <f>'Radial Energy - by bin'!P209/'Radial Energy - by bin'!$A209</f>
        <v>251.09899812985091</v>
      </c>
      <c r="O209">
        <f>'Radial Energy - by bin'!Q209/'Radial Energy - by bin'!$A209</f>
        <v>186.30495613127385</v>
      </c>
      <c r="P209">
        <f>'Radial Energy - by bin'!R209/'Radial Energy - by bin'!$A209</f>
        <v>151.32690311651794</v>
      </c>
    </row>
    <row r="210" spans="1:16" x14ac:dyDescent="0.45">
      <c r="A210">
        <f>10^'Radial Energy - by bin'!C210</f>
        <v>1.2022644346174125E-2</v>
      </c>
      <c r="B210">
        <f>'Radial Energy - by bin'!D210/'Radial Energy - by bin'!$A210</f>
        <v>7874.4909074584357</v>
      </c>
      <c r="C210">
        <f>'Radial Energy - by bin'!E210/'Radial Energy - by bin'!$A210</f>
        <v>5471.5052724484476</v>
      </c>
      <c r="D210">
        <f>'Radial Energy - by bin'!F210/'Radial Energy - by bin'!$A210</f>
        <v>3469.5031082894857</v>
      </c>
      <c r="E210">
        <f>'Radial Energy - by bin'!G210/'Radial Energy - by bin'!$A210</f>
        <v>2263.271274816047</v>
      </c>
      <c r="F210">
        <f>'Radial Energy - by bin'!H210/'Radial Energy - by bin'!$A210</f>
        <v>1843.292508187106</v>
      </c>
      <c r="G210">
        <f>'Radial Energy - by bin'!I210/'Radial Energy - by bin'!$A210</f>
        <v>1257.8825906016748</v>
      </c>
      <c r="H210">
        <f>'Radial Energy - by bin'!J210/'Radial Energy - by bin'!$A210</f>
        <v>975.0513306588274</v>
      </c>
      <c r="I210">
        <f>'Radial Energy - by bin'!K210/'Radial Energy - by bin'!$A210</f>
        <v>684.3105147692371</v>
      </c>
      <c r="J210">
        <f>'Radial Energy - by bin'!L210/'Radial Energy - by bin'!$A210</f>
        <v>431.93071969958419</v>
      </c>
      <c r="K210">
        <f>'Radial Energy - by bin'!M210/'Radial Energy - by bin'!$A210</f>
        <v>294.71799645716391</v>
      </c>
      <c r="L210">
        <f>'Radial Energy - by bin'!N210/'Radial Energy - by bin'!$A210</f>
        <v>264.83539560512338</v>
      </c>
      <c r="M210">
        <f>'Radial Energy - by bin'!O210/'Radial Energy - by bin'!$A210</f>
        <v>253.50667422149576</v>
      </c>
      <c r="N210">
        <f>'Radial Energy - by bin'!P210/'Radial Energy - by bin'!$A210</f>
        <v>244.41125720867637</v>
      </c>
      <c r="O210">
        <f>'Radial Energy - by bin'!Q210/'Radial Energy - by bin'!$A210</f>
        <v>181.06714933396782</v>
      </c>
      <c r="P210">
        <f>'Radial Energy - by bin'!R210/'Radial Energy - by bin'!$A210</f>
        <v>146.27873209181473</v>
      </c>
    </row>
    <row r="211" spans="1:16" x14ac:dyDescent="0.45">
      <c r="A211">
        <f>10^'Radial Energy - by bin'!C211</f>
        <v>1.2302687708123809E-2</v>
      </c>
      <c r="B211">
        <f>'Radial Energy - by bin'!D211/'Radial Energy - by bin'!$A211</f>
        <v>7659.9145062949683</v>
      </c>
      <c r="C211">
        <f>'Radial Energy - by bin'!E211/'Radial Energy - by bin'!$A211</f>
        <v>5290.3124755593572</v>
      </c>
      <c r="D211">
        <f>'Radial Energy - by bin'!F211/'Radial Energy - by bin'!$A211</f>
        <v>3365.887859553538</v>
      </c>
      <c r="E211">
        <f>'Radial Energy - by bin'!G211/'Radial Energy - by bin'!$A211</f>
        <v>2181.1028828983403</v>
      </c>
      <c r="F211">
        <f>'Radial Energy - by bin'!H211/'Radial Energy - by bin'!$A211</f>
        <v>1801.4950528577187</v>
      </c>
      <c r="G211">
        <f>'Radial Energy - by bin'!I211/'Radial Energy - by bin'!$A211</f>
        <v>1219.655659598772</v>
      </c>
      <c r="H211">
        <f>'Radial Energy - by bin'!J211/'Radial Energy - by bin'!$A211</f>
        <v>943.4767704026907</v>
      </c>
      <c r="I211">
        <f>'Radial Energy - by bin'!K211/'Radial Energy - by bin'!$A211</f>
        <v>666.00302626887594</v>
      </c>
      <c r="J211">
        <f>'Radial Energy - by bin'!L211/'Radial Energy - by bin'!$A211</f>
        <v>421.51363577119423</v>
      </c>
      <c r="K211">
        <f>'Radial Energy - by bin'!M211/'Radial Energy - by bin'!$A211</f>
        <v>285.12079617422251</v>
      </c>
      <c r="L211">
        <f>'Radial Energy - by bin'!N211/'Radial Energy - by bin'!$A211</f>
        <v>258.72931178750139</v>
      </c>
      <c r="M211">
        <f>'Radial Energy - by bin'!O211/'Radial Energy - by bin'!$A211</f>
        <v>246.3221923010403</v>
      </c>
      <c r="N211">
        <f>'Radial Energy - by bin'!P211/'Radial Energy - by bin'!$A211</f>
        <v>236.59673782663882</v>
      </c>
      <c r="O211">
        <f>'Radial Energy - by bin'!Q211/'Radial Energy - by bin'!$A211</f>
        <v>175.07279935172642</v>
      </c>
      <c r="P211">
        <f>'Radial Energy - by bin'!R211/'Radial Energy - by bin'!$A211</f>
        <v>141.64306551364302</v>
      </c>
    </row>
    <row r="212" spans="1:16" x14ac:dyDescent="0.45">
      <c r="A212">
        <f>10^'Radial Energy - by bin'!C212</f>
        <v>1.2589254117941664E-2</v>
      </c>
      <c r="B212">
        <f>'Radial Energy - by bin'!D212/'Radial Energy - by bin'!$A212</f>
        <v>7395.8866368780691</v>
      </c>
      <c r="C212">
        <f>'Radial Energy - by bin'!E212/'Radial Energy - by bin'!$A212</f>
        <v>5152.1054528282957</v>
      </c>
      <c r="D212">
        <f>'Radial Energy - by bin'!F212/'Radial Energy - by bin'!$A212</f>
        <v>3294.3040411576503</v>
      </c>
      <c r="E212">
        <f>'Radial Energy - by bin'!G212/'Radial Energy - by bin'!$A212</f>
        <v>2119.480159304268</v>
      </c>
      <c r="F212">
        <f>'Radial Energy - by bin'!H212/'Radial Energy - by bin'!$A212</f>
        <v>1738.4773794132207</v>
      </c>
      <c r="G212">
        <f>'Radial Energy - by bin'!I212/'Radial Energy - by bin'!$A212</f>
        <v>1175.8426251603375</v>
      </c>
      <c r="H212">
        <f>'Radial Energy - by bin'!J212/'Radial Energy - by bin'!$A212</f>
        <v>911.03502816656089</v>
      </c>
      <c r="I212">
        <f>'Radial Energy - by bin'!K212/'Radial Energy - by bin'!$A212</f>
        <v>642.85083745192571</v>
      </c>
      <c r="J212">
        <f>'Radial Energy - by bin'!L212/'Radial Energy - by bin'!$A212</f>
        <v>406.9924631890093</v>
      </c>
      <c r="K212">
        <f>'Radial Energy - by bin'!M212/'Radial Energy - by bin'!$A212</f>
        <v>277.22861815170779</v>
      </c>
      <c r="L212">
        <f>'Radial Energy - by bin'!N212/'Radial Energy - by bin'!$A212</f>
        <v>249.95197489519944</v>
      </c>
      <c r="M212">
        <f>'Radial Energy - by bin'!O212/'Radial Energy - by bin'!$A212</f>
        <v>239.14366816564009</v>
      </c>
      <c r="N212">
        <f>'Radial Energy - by bin'!P212/'Radial Energy - by bin'!$A212</f>
        <v>230.53158069883389</v>
      </c>
      <c r="O212">
        <f>'Radial Energy - by bin'!Q212/'Radial Energy - by bin'!$A212</f>
        <v>170.14610734800084</v>
      </c>
      <c r="P212">
        <f>'Radial Energy - by bin'!R212/'Radial Energy - by bin'!$A212</f>
        <v>137.92843271066886</v>
      </c>
    </row>
    <row r="213" spans="1:16" x14ac:dyDescent="0.45">
      <c r="A213">
        <f>10^'Radial Energy - by bin'!C213</f>
        <v>1.2882495516931332E-2</v>
      </c>
      <c r="B213">
        <f>'Radial Energy - by bin'!D213/'Radial Energy - by bin'!$A213</f>
        <v>7190.8357347057281</v>
      </c>
      <c r="C213">
        <f>'Radial Energy - by bin'!E213/'Radial Energy - by bin'!$A213</f>
        <v>5005.8736782309652</v>
      </c>
      <c r="D213">
        <f>'Radial Energy - by bin'!F213/'Radial Energy - by bin'!$A213</f>
        <v>3184.6083828562882</v>
      </c>
      <c r="E213">
        <f>'Radial Energy - by bin'!G213/'Radial Energy - by bin'!$A213</f>
        <v>2076.2393179260926</v>
      </c>
      <c r="F213">
        <f>'Radial Energy - by bin'!H213/'Radial Energy - by bin'!$A213</f>
        <v>1696.2935986692903</v>
      </c>
      <c r="G213">
        <f>'Radial Energy - by bin'!I213/'Radial Energy - by bin'!$A213</f>
        <v>1146.4882250471267</v>
      </c>
      <c r="H213">
        <f>'Radial Energy - by bin'!J213/'Radial Energy - by bin'!$A213</f>
        <v>884.45481141337336</v>
      </c>
      <c r="I213">
        <f>'Radial Energy - by bin'!K213/'Radial Energy - by bin'!$A213</f>
        <v>622.29148837006449</v>
      </c>
      <c r="J213">
        <f>'Radial Energy - by bin'!L213/'Radial Energy - by bin'!$A213</f>
        <v>395.94613925263388</v>
      </c>
      <c r="K213">
        <f>'Radial Energy - by bin'!M213/'Radial Energy - by bin'!$A213</f>
        <v>268.66867688513537</v>
      </c>
      <c r="L213">
        <f>'Radial Energy - by bin'!N213/'Radial Energy - by bin'!$A213</f>
        <v>241.11723456752222</v>
      </c>
      <c r="M213">
        <f>'Radial Energy - by bin'!O213/'Radial Energy - by bin'!$A213</f>
        <v>232.57061852512533</v>
      </c>
      <c r="N213">
        <f>'Radial Energy - by bin'!P213/'Radial Energy - by bin'!$A213</f>
        <v>221.49399643427779</v>
      </c>
      <c r="O213">
        <f>'Radial Energy - by bin'!Q213/'Radial Energy - by bin'!$A213</f>
        <v>165.22952747407695</v>
      </c>
      <c r="P213">
        <f>'Radial Energy - by bin'!R213/'Radial Energy - by bin'!$A213</f>
        <v>134.67103480430305</v>
      </c>
    </row>
    <row r="214" spans="1:16" x14ac:dyDescent="0.45">
      <c r="A214">
        <f>10^'Radial Energy - by bin'!C214</f>
        <v>1.3182567385564075E-2</v>
      </c>
      <c r="B214">
        <f>'Radial Energy - by bin'!D214/'Radial Energy - by bin'!$A214</f>
        <v>6980.5502825180101</v>
      </c>
      <c r="C214">
        <f>'Radial Energy - by bin'!E214/'Radial Energy - by bin'!$A214</f>
        <v>4888.2476719110382</v>
      </c>
      <c r="D214">
        <f>'Radial Energy - by bin'!F214/'Radial Energy - by bin'!$A214</f>
        <v>3097.2041693600759</v>
      </c>
      <c r="E214">
        <f>'Radial Energy - by bin'!G214/'Radial Energy - by bin'!$A214</f>
        <v>2003.1281525948812</v>
      </c>
      <c r="F214">
        <f>'Radial Energy - by bin'!H214/'Radial Energy - by bin'!$A214</f>
        <v>1645.6800455106568</v>
      </c>
      <c r="G214">
        <f>'Radial Energy - by bin'!I214/'Radial Energy - by bin'!$A214</f>
        <v>1114.8811309048369</v>
      </c>
      <c r="H214">
        <f>'Radial Energy - by bin'!J214/'Radial Energy - by bin'!$A214</f>
        <v>861.70156945790245</v>
      </c>
      <c r="I214">
        <f>'Radial Energy - by bin'!K214/'Radial Energy - by bin'!$A214</f>
        <v>603.98840346416841</v>
      </c>
      <c r="J214">
        <f>'Radial Energy - by bin'!L214/'Radial Energy - by bin'!$A214</f>
        <v>382.32108801378564</v>
      </c>
      <c r="K214">
        <f>'Radial Energy - by bin'!M214/'Radial Energy - by bin'!$A214</f>
        <v>259.7174243187157</v>
      </c>
      <c r="L214">
        <f>'Radial Energy - by bin'!N214/'Radial Energy - by bin'!$A214</f>
        <v>233.85802057701727</v>
      </c>
      <c r="M214">
        <f>'Radial Energy - by bin'!O214/'Radial Energy - by bin'!$A214</f>
        <v>224.66030103777607</v>
      </c>
      <c r="N214">
        <f>'Radial Energy - by bin'!P214/'Radial Energy - by bin'!$A214</f>
        <v>214.7196838396649</v>
      </c>
      <c r="O214">
        <f>'Radial Energy - by bin'!Q214/'Radial Energy - by bin'!$A214</f>
        <v>159.90620969913945</v>
      </c>
      <c r="P214">
        <f>'Radial Energy - by bin'!R214/'Radial Energy - by bin'!$A214</f>
        <v>129.42638281342116</v>
      </c>
    </row>
    <row r="215" spans="1:16" x14ac:dyDescent="0.45">
      <c r="A215">
        <f>10^'Radial Energy - by bin'!C215</f>
        <v>1.3489628825916524E-2</v>
      </c>
      <c r="B215">
        <f>'Radial Energy - by bin'!D215/'Radial Energy - by bin'!$A215</f>
        <v>6770.3355721050384</v>
      </c>
      <c r="C215">
        <f>'Radial Energy - by bin'!E215/'Radial Energy - by bin'!$A215</f>
        <v>4715.4298072335223</v>
      </c>
      <c r="D215">
        <f>'Radial Energy - by bin'!F215/'Radial Energy - by bin'!$A215</f>
        <v>2994.901755689179</v>
      </c>
      <c r="E215">
        <f>'Radial Energy - by bin'!G215/'Radial Energy - by bin'!$A215</f>
        <v>1933.9115192464196</v>
      </c>
      <c r="F215">
        <f>'Radial Energy - by bin'!H215/'Radial Energy - by bin'!$A215</f>
        <v>1596.3761107984044</v>
      </c>
      <c r="G215">
        <f>'Radial Energy - by bin'!I215/'Radial Energy - by bin'!$A215</f>
        <v>1087.9928825727422</v>
      </c>
      <c r="H215">
        <f>'Radial Energy - by bin'!J215/'Radial Energy - by bin'!$A215</f>
        <v>836.94790326007035</v>
      </c>
      <c r="I215">
        <f>'Radial Energy - by bin'!K215/'Radial Energy - by bin'!$A215</f>
        <v>584.54101136234704</v>
      </c>
      <c r="J215">
        <f>'Radial Energy - by bin'!L215/'Radial Energy - by bin'!$A215</f>
        <v>371.23520947846214</v>
      </c>
      <c r="K215">
        <f>'Radial Energy - by bin'!M215/'Radial Energy - by bin'!$A215</f>
        <v>253.71388477035279</v>
      </c>
      <c r="L215">
        <f>'Radial Energy - by bin'!N215/'Radial Energy - by bin'!$A215</f>
        <v>227.04993385941358</v>
      </c>
      <c r="M215">
        <f>'Radial Energy - by bin'!O215/'Radial Energy - by bin'!$A215</f>
        <v>217.47551079403132</v>
      </c>
      <c r="N215">
        <f>'Radial Energy - by bin'!P215/'Radial Energy - by bin'!$A215</f>
        <v>208.51810412407315</v>
      </c>
      <c r="O215">
        <f>'Radial Energy - by bin'!Q215/'Radial Energy - by bin'!$A215</f>
        <v>155.35404987042818</v>
      </c>
      <c r="P215">
        <f>'Radial Energy - by bin'!R215/'Radial Energy - by bin'!$A215</f>
        <v>125.64768689587171</v>
      </c>
    </row>
    <row r="216" spans="1:16" x14ac:dyDescent="0.45">
      <c r="A216">
        <f>10^'Radial Energy - by bin'!C216</f>
        <v>1.3803842646028837E-2</v>
      </c>
      <c r="B216">
        <f>'Radial Energy - by bin'!D216/'Radial Energy - by bin'!$A216</f>
        <v>6604.9592142961228</v>
      </c>
      <c r="C216">
        <f>'Radial Energy - by bin'!E216/'Radial Energy - by bin'!$A216</f>
        <v>4603.8289280940426</v>
      </c>
      <c r="D216">
        <f>'Radial Energy - by bin'!F216/'Radial Energy - by bin'!$A216</f>
        <v>2921.2772831026505</v>
      </c>
      <c r="E216">
        <f>'Radial Energy - by bin'!G216/'Radial Energy - by bin'!$A216</f>
        <v>1884.9965845146216</v>
      </c>
      <c r="F216">
        <f>'Radial Energy - by bin'!H216/'Radial Energy - by bin'!$A216</f>
        <v>1546.1399734274889</v>
      </c>
      <c r="G216">
        <f>'Radial Energy - by bin'!I216/'Radial Energy - by bin'!$A216</f>
        <v>1044.1218715419091</v>
      </c>
      <c r="H216">
        <f>'Radial Energy - by bin'!J216/'Radial Energy - by bin'!$A216</f>
        <v>808.43809533648971</v>
      </c>
      <c r="I216">
        <f>'Radial Energy - by bin'!K216/'Radial Energy - by bin'!$A216</f>
        <v>569.81459058358075</v>
      </c>
      <c r="J216">
        <f>'Radial Energy - by bin'!L216/'Radial Energy - by bin'!$A216</f>
        <v>360.08868919755884</v>
      </c>
      <c r="K216">
        <f>'Radial Energy - by bin'!M216/'Radial Energy - by bin'!$A216</f>
        <v>243.57098329520974</v>
      </c>
      <c r="L216">
        <f>'Radial Energy - by bin'!N216/'Radial Energy - by bin'!$A216</f>
        <v>220.63128197073075</v>
      </c>
      <c r="M216">
        <f>'Radial Energy - by bin'!O216/'Radial Energy - by bin'!$A216</f>
        <v>209.45932612536009</v>
      </c>
      <c r="N216">
        <f>'Radial Energy - by bin'!P216/'Radial Energy - by bin'!$A216</f>
        <v>202.3197714119546</v>
      </c>
      <c r="O216">
        <f>'Radial Energy - by bin'!Q216/'Radial Energy - by bin'!$A216</f>
        <v>149.98782848079233</v>
      </c>
      <c r="P216">
        <f>'Radial Energy - by bin'!R216/'Radial Energy - by bin'!$A216</f>
        <v>121.72227622588058</v>
      </c>
    </row>
    <row r="217" spans="1:16" x14ac:dyDescent="0.45">
      <c r="A217">
        <f>10^'Radial Energy - by bin'!C217</f>
        <v>1.4125375446227528E-2</v>
      </c>
      <c r="B217">
        <f>'Radial Energy - by bin'!D217/'Radial Energy - by bin'!$A217</f>
        <v>6404.6598529215344</v>
      </c>
      <c r="C217">
        <f>'Radial Energy - by bin'!E217/'Radial Energy - by bin'!$A217</f>
        <v>4485.3297518287509</v>
      </c>
      <c r="D217">
        <f>'Radial Energy - by bin'!F217/'Radial Energy - by bin'!$A217</f>
        <v>2818.5923559119628</v>
      </c>
      <c r="E217">
        <f>'Radial Energy - by bin'!G217/'Radial Energy - by bin'!$A217</f>
        <v>1830.4240065657702</v>
      </c>
      <c r="F217">
        <f>'Radial Energy - by bin'!H217/'Radial Energy - by bin'!$A217</f>
        <v>1501.7543103646481</v>
      </c>
      <c r="G217">
        <f>'Radial Energy - by bin'!I217/'Radial Energy - by bin'!$A217</f>
        <v>1021.7361307119827</v>
      </c>
      <c r="H217">
        <f>'Radial Energy - by bin'!J217/'Radial Energy - by bin'!$A217</f>
        <v>781.39801101705007</v>
      </c>
      <c r="I217">
        <f>'Radial Energy - by bin'!K217/'Radial Energy - by bin'!$A217</f>
        <v>547.78456518016174</v>
      </c>
      <c r="J217">
        <f>'Radial Energy - by bin'!L217/'Radial Energy - by bin'!$A217</f>
        <v>349.16565672809674</v>
      </c>
      <c r="K217">
        <f>'Radial Energy - by bin'!M217/'Radial Energy - by bin'!$A217</f>
        <v>235.60881861348685</v>
      </c>
      <c r="L217">
        <f>'Radial Energy - by bin'!N217/'Radial Energy - by bin'!$A217</f>
        <v>212.05387132313319</v>
      </c>
      <c r="M217">
        <f>'Radial Energy - by bin'!O217/'Radial Energy - by bin'!$A217</f>
        <v>204.48689053984606</v>
      </c>
      <c r="N217">
        <f>'Radial Energy - by bin'!P217/'Radial Energy - by bin'!$A217</f>
        <v>195.754070452549</v>
      </c>
      <c r="O217">
        <f>'Radial Energy - by bin'!Q217/'Radial Energy - by bin'!$A217</f>
        <v>145.07900335447596</v>
      </c>
      <c r="P217">
        <f>'Radial Energy - by bin'!R217/'Radial Energy - by bin'!$A217</f>
        <v>117.98960788310394</v>
      </c>
    </row>
    <row r="218" spans="1:16" x14ac:dyDescent="0.45">
      <c r="A218">
        <f>10^'Radial Energy - by bin'!C218</f>
        <v>1.4454397707459272E-2</v>
      </c>
      <c r="B218">
        <f>'Radial Energy - by bin'!D218/'Radial Energy - by bin'!$A218</f>
        <v>6187.9606993095631</v>
      </c>
      <c r="C218">
        <f>'Radial Energy - by bin'!E218/'Radial Energy - by bin'!$A218</f>
        <v>4349.3150235876292</v>
      </c>
      <c r="D218">
        <f>'Radial Energy - by bin'!F218/'Radial Energy - by bin'!$A218</f>
        <v>2736.5750526187453</v>
      </c>
      <c r="E218">
        <f>'Radial Energy - by bin'!G218/'Radial Energy - by bin'!$A218</f>
        <v>1762.2230640880996</v>
      </c>
      <c r="F218">
        <f>'Radial Energy - by bin'!H218/'Radial Energy - by bin'!$A218</f>
        <v>1450.0241087029817</v>
      </c>
      <c r="G218">
        <f>'Radial Energy - by bin'!I218/'Radial Energy - by bin'!$A218</f>
        <v>985.84772031438672</v>
      </c>
      <c r="H218">
        <f>'Radial Energy - by bin'!J218/'Radial Energy - by bin'!$A218</f>
        <v>760.64387619269598</v>
      </c>
      <c r="I218">
        <f>'Radial Energy - by bin'!K218/'Radial Energy - by bin'!$A218</f>
        <v>530.42332018403238</v>
      </c>
      <c r="J218">
        <f>'Radial Energy - by bin'!L218/'Radial Energy - by bin'!$A218</f>
        <v>336.2399412727828</v>
      </c>
      <c r="K218">
        <f>'Radial Energy - by bin'!M218/'Radial Energy - by bin'!$A218</f>
        <v>226.83828718699203</v>
      </c>
      <c r="L218">
        <f>'Radial Energy - by bin'!N218/'Radial Energy - by bin'!$A218</f>
        <v>205.99776415815566</v>
      </c>
      <c r="M218">
        <f>'Radial Energy - by bin'!O218/'Radial Energy - by bin'!$A218</f>
        <v>197.95652118178305</v>
      </c>
      <c r="N218">
        <f>'Radial Energy - by bin'!P218/'Radial Energy - by bin'!$A218</f>
        <v>190.26243137149837</v>
      </c>
      <c r="O218">
        <f>'Radial Energy - by bin'!Q218/'Radial Energy - by bin'!$A218</f>
        <v>140.33418602238078</v>
      </c>
      <c r="P218">
        <f>'Radial Energy - by bin'!R218/'Radial Energy - by bin'!$A218</f>
        <v>113.95595946528167</v>
      </c>
    </row>
    <row r="219" spans="1:16" x14ac:dyDescent="0.45">
      <c r="A219">
        <f>10^'Radial Energy - by bin'!C219</f>
        <v>1.4791083881682071E-2</v>
      </c>
      <c r="B219">
        <f>'Radial Energy - by bin'!D219/'Radial Energy - by bin'!$A219</f>
        <v>6037.2136464532014</v>
      </c>
      <c r="C219">
        <f>'Radial Energy - by bin'!E219/'Radial Energy - by bin'!$A219</f>
        <v>4209.0999787303954</v>
      </c>
      <c r="D219">
        <f>'Radial Energy - by bin'!F219/'Radial Energy - by bin'!$A219</f>
        <v>2665.6168112626574</v>
      </c>
      <c r="E219">
        <f>'Radial Energy - by bin'!G219/'Radial Energy - by bin'!$A219</f>
        <v>1722.4812250568791</v>
      </c>
      <c r="F219">
        <f>'Radial Energy - by bin'!H219/'Radial Energy - by bin'!$A219</f>
        <v>1405.9021585922533</v>
      </c>
      <c r="G219">
        <f>'Radial Energy - by bin'!I219/'Radial Energy - by bin'!$A219</f>
        <v>958.58373479104876</v>
      </c>
      <c r="H219">
        <f>'Radial Energy - by bin'!J219/'Radial Energy - by bin'!$A219</f>
        <v>731.86567844612864</v>
      </c>
      <c r="I219">
        <f>'Radial Energy - by bin'!K219/'Radial Energy - by bin'!$A219</f>
        <v>514.79200917619221</v>
      </c>
      <c r="J219">
        <f>'Radial Energy - by bin'!L219/'Radial Energy - by bin'!$A219</f>
        <v>324.96034677265743</v>
      </c>
      <c r="K219">
        <f>'Radial Energy - by bin'!M219/'Radial Energy - by bin'!$A219</f>
        <v>219.89134187674873</v>
      </c>
      <c r="L219">
        <f>'Radial Energy - by bin'!N219/'Radial Energy - by bin'!$A219</f>
        <v>197.93743289826867</v>
      </c>
      <c r="M219">
        <f>'Radial Energy - by bin'!O219/'Radial Energy - by bin'!$A219</f>
        <v>190.26458330513245</v>
      </c>
      <c r="N219">
        <f>'Radial Energy - by bin'!P219/'Radial Energy - by bin'!$A219</f>
        <v>184.084985676858</v>
      </c>
      <c r="O219">
        <f>'Radial Energy - by bin'!Q219/'Radial Energy - by bin'!$A219</f>
        <v>135.07911747604032</v>
      </c>
      <c r="P219">
        <f>'Radial Energy - by bin'!R219/'Radial Energy - by bin'!$A219</f>
        <v>110.00530367573387</v>
      </c>
    </row>
    <row r="220" spans="1:16" x14ac:dyDescent="0.45">
      <c r="A220">
        <f>10^'Radial Energy - by bin'!C220</f>
        <v>1.5135612484362076E-2</v>
      </c>
      <c r="B220">
        <f>'Radial Energy - by bin'!D220/'Radial Energy - by bin'!$A220</f>
        <v>5876.2315685016274</v>
      </c>
      <c r="C220">
        <f>'Radial Energy - by bin'!E220/'Radial Energy - by bin'!$A220</f>
        <v>4109.7541497450084</v>
      </c>
      <c r="D220">
        <f>'Radial Energy - by bin'!F220/'Radial Energy - by bin'!$A220</f>
        <v>2559.4636210625899</v>
      </c>
      <c r="E220">
        <f>'Radial Energy - by bin'!G220/'Radial Energy - by bin'!$A220</f>
        <v>1664.504936908339</v>
      </c>
      <c r="F220">
        <f>'Radial Energy - by bin'!H220/'Radial Energy - by bin'!$A220</f>
        <v>1368.314328714396</v>
      </c>
      <c r="G220">
        <f>'Radial Energy - by bin'!I220/'Radial Energy - by bin'!$A220</f>
        <v>926.94512555643382</v>
      </c>
      <c r="H220">
        <f>'Radial Energy - by bin'!J220/'Radial Energy - by bin'!$A220</f>
        <v>714.37199137162906</v>
      </c>
      <c r="I220">
        <f>'Radial Energy - by bin'!K220/'Radial Energy - by bin'!$A220</f>
        <v>494.65428319252453</v>
      </c>
      <c r="J220">
        <f>'Radial Energy - by bin'!L220/'Radial Energy - by bin'!$A220</f>
        <v>314.63872575097287</v>
      </c>
      <c r="K220">
        <f>'Radial Energy - by bin'!M220/'Radial Energy - by bin'!$A220</f>
        <v>213.09020927585451</v>
      </c>
      <c r="L220">
        <f>'Radial Energy - by bin'!N220/'Radial Energy - by bin'!$A220</f>
        <v>191.93696162236742</v>
      </c>
      <c r="M220">
        <f>'Radial Energy - by bin'!O220/'Radial Energy - by bin'!$A220</f>
        <v>183.6047157453356</v>
      </c>
      <c r="N220">
        <f>'Radial Energy - by bin'!P220/'Radial Energy - by bin'!$A220</f>
        <v>177.39671408317309</v>
      </c>
      <c r="O220">
        <f>'Radial Energy - by bin'!Q220/'Radial Energy - by bin'!$A220</f>
        <v>130.97228735232315</v>
      </c>
      <c r="P220">
        <f>'Radial Energy - by bin'!R220/'Radial Energy - by bin'!$A220</f>
        <v>106.91543191585866</v>
      </c>
    </row>
    <row r="221" spans="1:16" x14ac:dyDescent="0.45">
      <c r="A221">
        <f>10^'Radial Energy - by bin'!C221</f>
        <v>1.5488166189124804E-2</v>
      </c>
      <c r="B221">
        <f>'Radial Energy - by bin'!D221/'Radial Energy - by bin'!$A221</f>
        <v>5703.6805450770289</v>
      </c>
      <c r="C221">
        <f>'Radial Energy - by bin'!E221/'Radial Energy - by bin'!$A221</f>
        <v>3960.1312788632586</v>
      </c>
      <c r="D221">
        <f>'Radial Energy - by bin'!F221/'Radial Energy - by bin'!$A221</f>
        <v>2505.8955469453367</v>
      </c>
      <c r="E221">
        <f>'Radial Energy - by bin'!G221/'Radial Energy - by bin'!$A221</f>
        <v>1606.1698188935493</v>
      </c>
      <c r="F221">
        <f>'Radial Energy - by bin'!H221/'Radial Energy - by bin'!$A221</f>
        <v>1320.7825073668855</v>
      </c>
      <c r="G221">
        <f>'Radial Energy - by bin'!I221/'Radial Energy - by bin'!$A221</f>
        <v>900.64779261275635</v>
      </c>
      <c r="H221">
        <f>'Radial Energy - by bin'!J221/'Radial Energy - by bin'!$A221</f>
        <v>683.57895022885782</v>
      </c>
      <c r="I221">
        <f>'Radial Energy - by bin'!K221/'Radial Energy - by bin'!$A221</f>
        <v>481.89986904645224</v>
      </c>
      <c r="J221">
        <f>'Radial Energy - by bin'!L221/'Radial Energy - by bin'!$A221</f>
        <v>304.05812714447183</v>
      </c>
      <c r="K221">
        <f>'Radial Energy - by bin'!M221/'Radial Energy - by bin'!$A221</f>
        <v>204.89679720970841</v>
      </c>
      <c r="L221">
        <f>'Radial Energy - by bin'!N221/'Radial Energy - by bin'!$A221</f>
        <v>185.71968664282269</v>
      </c>
      <c r="M221">
        <f>'Radial Energy - by bin'!O221/'Radial Energy - by bin'!$A221</f>
        <v>177.25869148604917</v>
      </c>
      <c r="N221">
        <f>'Radial Energy - by bin'!P221/'Radial Energy - by bin'!$A221</f>
        <v>171.43166119861371</v>
      </c>
      <c r="O221">
        <f>'Radial Energy - by bin'!Q221/'Radial Energy - by bin'!$A221</f>
        <v>126.4503605588351</v>
      </c>
      <c r="P221">
        <f>'Radial Energy - by bin'!R221/'Radial Energy - by bin'!$A221</f>
        <v>103.55049988559807</v>
      </c>
    </row>
    <row r="222" spans="1:16" x14ac:dyDescent="0.45">
      <c r="A222">
        <f>10^'Radial Energy - by bin'!C222</f>
        <v>1.5848931924611124E-2</v>
      </c>
      <c r="B222">
        <f>'Radial Energy - by bin'!D222/'Radial Energy - by bin'!$A222</f>
        <v>5510.6717983071458</v>
      </c>
      <c r="C222">
        <f>'Radial Energy - by bin'!E222/'Radial Energy - by bin'!$A222</f>
        <v>3852.6836093132911</v>
      </c>
      <c r="D222">
        <f>'Radial Energy - by bin'!F222/'Radial Energy - by bin'!$A222</f>
        <v>2421.0052808496803</v>
      </c>
      <c r="E222">
        <f>'Radial Energy - by bin'!G222/'Radial Energy - by bin'!$A222</f>
        <v>1562.0363043273783</v>
      </c>
      <c r="F222">
        <f>'Radial Energy - by bin'!H222/'Radial Energy - by bin'!$A222</f>
        <v>1285.4576731652633</v>
      </c>
      <c r="G222">
        <f>'Radial Energy - by bin'!I222/'Radial Energy - by bin'!$A222</f>
        <v>865.85918248005237</v>
      </c>
      <c r="H222">
        <f>'Radial Energy - by bin'!J222/'Radial Energy - by bin'!$A222</f>
        <v>659.51335643410084</v>
      </c>
      <c r="I222">
        <f>'Radial Energy - by bin'!K222/'Radial Energy - by bin'!$A222</f>
        <v>464.35330453202721</v>
      </c>
      <c r="J222">
        <f>'Radial Energy - by bin'!L222/'Radial Energy - by bin'!$A222</f>
        <v>292.42094151981979</v>
      </c>
      <c r="K222">
        <f>'Radial Energy - by bin'!M222/'Radial Energy - by bin'!$A222</f>
        <v>196.92065798386733</v>
      </c>
      <c r="L222">
        <f>'Radial Energy - by bin'!N222/'Radial Energy - by bin'!$A222</f>
        <v>179.19102062881828</v>
      </c>
      <c r="M222">
        <f>'Radial Energy - by bin'!O222/'Radial Energy - by bin'!$A222</f>
        <v>171.02312856576583</v>
      </c>
      <c r="N222">
        <f>'Radial Energy - by bin'!P222/'Radial Energy - by bin'!$A222</f>
        <v>166.11302228720777</v>
      </c>
      <c r="O222">
        <f>'Radial Energy - by bin'!Q222/'Radial Energy - by bin'!$A222</f>
        <v>121.01121954347965</v>
      </c>
      <c r="P222">
        <f>'Radial Energy - by bin'!R222/'Radial Energy - by bin'!$A222</f>
        <v>99.098396033388397</v>
      </c>
    </row>
    <row r="223" spans="1:16" x14ac:dyDescent="0.45">
      <c r="A223">
        <f>10^'Radial Energy - by bin'!C223</f>
        <v>1.6218100973589288E-2</v>
      </c>
      <c r="B223">
        <f>'Radial Energy - by bin'!D223/'Radial Energy - by bin'!$A223</f>
        <v>5360.2314179297418</v>
      </c>
      <c r="C223">
        <f>'Radial Energy - by bin'!E223/'Radial Energy - by bin'!$A223</f>
        <v>3746.4960817769079</v>
      </c>
      <c r="D223">
        <f>'Radial Energy - by bin'!F223/'Radial Energy - by bin'!$A223</f>
        <v>2345.5156475325643</v>
      </c>
      <c r="E223">
        <f>'Radial Energy - by bin'!G223/'Radial Energy - by bin'!$A223</f>
        <v>1517.613606470401</v>
      </c>
      <c r="F223">
        <f>'Radial Energy - by bin'!H223/'Radial Energy - by bin'!$A223</f>
        <v>1243.552668412226</v>
      </c>
      <c r="G223">
        <f>'Radial Energy - by bin'!I223/'Radial Energy - by bin'!$A223</f>
        <v>840.71173903952467</v>
      </c>
      <c r="H223">
        <f>'Radial Energy - by bin'!J223/'Radial Energy - by bin'!$A223</f>
        <v>643.07360350797433</v>
      </c>
      <c r="I223">
        <f>'Radial Energy - by bin'!K223/'Radial Energy - by bin'!$A223</f>
        <v>448.45281169492699</v>
      </c>
      <c r="J223">
        <f>'Radial Energy - by bin'!L223/'Radial Energy - by bin'!$A223</f>
        <v>283.08397589468916</v>
      </c>
      <c r="K223">
        <f>'Radial Energy - by bin'!M223/'Radial Energy - by bin'!$A223</f>
        <v>190.05279454169499</v>
      </c>
      <c r="L223">
        <f>'Radial Energy - by bin'!N223/'Radial Energy - by bin'!$A223</f>
        <v>172.1582914383464</v>
      </c>
      <c r="M223">
        <f>'Radial Energy - by bin'!O223/'Radial Energy - by bin'!$A223</f>
        <v>165.73577117137725</v>
      </c>
      <c r="N223">
        <f>'Radial Energy - by bin'!P223/'Radial Energy - by bin'!$A223</f>
        <v>160.51573529883044</v>
      </c>
      <c r="O223">
        <f>'Radial Energy - by bin'!Q223/'Radial Energy - by bin'!$A223</f>
        <v>117.62005057110927</v>
      </c>
      <c r="P223">
        <f>'Radial Energy - by bin'!R223/'Radial Energy - by bin'!$A223</f>
        <v>95.824187128949646</v>
      </c>
    </row>
    <row r="224" spans="1:16" x14ac:dyDescent="0.45">
      <c r="A224">
        <f>10^'Radial Energy - by bin'!C224</f>
        <v>1.6595869074375592E-2</v>
      </c>
      <c r="B224">
        <f>'Radial Energy - by bin'!D224/'Radial Energy - by bin'!$A224</f>
        <v>5177.9472275678172</v>
      </c>
      <c r="C224">
        <f>'Radial Energy - by bin'!E224/'Radial Energy - by bin'!$A224</f>
        <v>3668.9127879911543</v>
      </c>
      <c r="D224">
        <f>'Radial Energy - by bin'!F224/'Radial Energy - by bin'!$A224</f>
        <v>2281.0939179972265</v>
      </c>
      <c r="E224">
        <f>'Radial Energy - by bin'!G224/'Radial Energy - by bin'!$A224</f>
        <v>1472.7701140460399</v>
      </c>
      <c r="F224">
        <f>'Radial Energy - by bin'!H224/'Radial Energy - by bin'!$A224</f>
        <v>1199.7737972941964</v>
      </c>
      <c r="G224">
        <f>'Radial Energy - by bin'!I224/'Radial Energy - by bin'!$A224</f>
        <v>812.86380597472987</v>
      </c>
      <c r="H224">
        <f>'Radial Energy - by bin'!J224/'Radial Energy - by bin'!$A224</f>
        <v>617.95297526207594</v>
      </c>
      <c r="I224">
        <f>'Radial Energy - by bin'!K224/'Radial Energy - by bin'!$A224</f>
        <v>433.50752669198783</v>
      </c>
      <c r="J224">
        <f>'Radial Energy - by bin'!L224/'Radial Energy - by bin'!$A224</f>
        <v>275.23481711288463</v>
      </c>
      <c r="K224">
        <f>'Radial Energy - by bin'!M224/'Radial Energy - by bin'!$A224</f>
        <v>184.04558215472485</v>
      </c>
      <c r="L224">
        <f>'Radial Energy - by bin'!N224/'Radial Energy - by bin'!$A224</f>
        <v>166.12866429397414</v>
      </c>
      <c r="M224">
        <f>'Radial Energy - by bin'!O224/'Radial Energy - by bin'!$A224</f>
        <v>159.12550976532711</v>
      </c>
      <c r="N224">
        <f>'Radial Energy - by bin'!P224/'Radial Energy - by bin'!$A224</f>
        <v>154.08921848070051</v>
      </c>
      <c r="O224">
        <f>'Radial Energy - by bin'!Q224/'Radial Energy - by bin'!$A224</f>
        <v>113.1859953643557</v>
      </c>
      <c r="P224">
        <f>'Radial Energy - by bin'!R224/'Radial Energy - by bin'!$A224</f>
        <v>92.748054934156386</v>
      </c>
    </row>
    <row r="225" spans="1:16" x14ac:dyDescent="0.45">
      <c r="A225">
        <f>10^'Radial Energy - by bin'!C225</f>
        <v>1.6982436524617429E-2</v>
      </c>
      <c r="B225">
        <f>'Radial Energy - by bin'!D225/'Radial Energy - by bin'!$A225</f>
        <v>5033.1323150016869</v>
      </c>
      <c r="C225">
        <f>'Radial Energy - by bin'!E225/'Radial Energy - by bin'!$A225</f>
        <v>3529.7210166463324</v>
      </c>
      <c r="D225">
        <f>'Radial Energy - by bin'!F225/'Radial Energy - by bin'!$A225</f>
        <v>2205.1425551135085</v>
      </c>
      <c r="E225">
        <f>'Radial Energy - by bin'!G225/'Radial Energy - by bin'!$A225</f>
        <v>1431.6743267566039</v>
      </c>
      <c r="F225">
        <f>'Radial Energy - by bin'!H225/'Radial Energy - by bin'!$A225</f>
        <v>1171.3410253882616</v>
      </c>
      <c r="G225">
        <f>'Radial Energy - by bin'!I225/'Radial Energy - by bin'!$A225</f>
        <v>785.33314176627346</v>
      </c>
      <c r="H225">
        <f>'Radial Energy - by bin'!J225/'Radial Energy - by bin'!$A225</f>
        <v>600.93565080213318</v>
      </c>
      <c r="I225">
        <f>'Radial Energy - by bin'!K225/'Radial Energy - by bin'!$A225</f>
        <v>419.02843710887487</v>
      </c>
      <c r="J225">
        <f>'Radial Energy - by bin'!L225/'Radial Energy - by bin'!$A225</f>
        <v>264.66882331399887</v>
      </c>
      <c r="K225">
        <f>'Radial Energy - by bin'!M225/'Radial Energy - by bin'!$A225</f>
        <v>177.33411488942983</v>
      </c>
      <c r="L225">
        <f>'Radial Energy - by bin'!N225/'Radial Energy - by bin'!$A225</f>
        <v>160.99755432425755</v>
      </c>
      <c r="M225">
        <f>'Radial Energy - by bin'!O225/'Radial Energy - by bin'!$A225</f>
        <v>153.54311550019921</v>
      </c>
      <c r="N225">
        <f>'Radial Energy - by bin'!P225/'Radial Energy - by bin'!$A225</f>
        <v>149.00095752724641</v>
      </c>
      <c r="O225">
        <f>'Radial Energy - by bin'!Q225/'Radial Energy - by bin'!$A225</f>
        <v>109.10378895717832</v>
      </c>
      <c r="P225">
        <f>'Radial Energy - by bin'!R225/'Radial Energy - by bin'!$A225</f>
        <v>89.423566864654561</v>
      </c>
    </row>
    <row r="226" spans="1:16" x14ac:dyDescent="0.45">
      <c r="A226">
        <f>10^'Radial Energy - by bin'!C226</f>
        <v>1.7378008287493755E-2</v>
      </c>
      <c r="B226">
        <f>'Radial Energy - by bin'!D226/'Radial Energy - by bin'!$A226</f>
        <v>4879.0641466069874</v>
      </c>
      <c r="C226">
        <f>'Radial Energy - by bin'!E226/'Radial Energy - by bin'!$A226</f>
        <v>3425.7900117700847</v>
      </c>
      <c r="D226">
        <f>'Radial Energy - by bin'!F226/'Radial Energy - by bin'!$A226</f>
        <v>2145.9702918618132</v>
      </c>
      <c r="E226">
        <f>'Radial Energy - by bin'!G226/'Radial Energy - by bin'!$A226</f>
        <v>1377.4323219257524</v>
      </c>
      <c r="F226">
        <f>'Radial Energy - by bin'!H226/'Radial Energy - by bin'!$A226</f>
        <v>1126.1617555985097</v>
      </c>
      <c r="G226">
        <f>'Radial Energy - by bin'!I226/'Radial Energy - by bin'!$A226</f>
        <v>759.73987596268466</v>
      </c>
      <c r="H226">
        <f>'Radial Energy - by bin'!J226/'Radial Energy - by bin'!$A226</f>
        <v>581.61910016294951</v>
      </c>
      <c r="I226">
        <f>'Radial Energy - by bin'!K226/'Radial Energy - by bin'!$A226</f>
        <v>402.15769328493928</v>
      </c>
      <c r="J226">
        <f>'Radial Energy - by bin'!L226/'Radial Energy - by bin'!$A226</f>
        <v>256.11928145304813</v>
      </c>
      <c r="K226">
        <f>'Radial Energy - by bin'!M226/'Radial Energy - by bin'!$A226</f>
        <v>172.33756483552082</v>
      </c>
      <c r="L226">
        <f>'Radial Energy - by bin'!N226/'Radial Energy - by bin'!$A226</f>
        <v>154.76134352097333</v>
      </c>
      <c r="M226">
        <f>'Radial Energy - by bin'!O226/'Radial Energy - by bin'!$A226</f>
        <v>148.91694560669953</v>
      </c>
      <c r="N226">
        <f>'Radial Energy - by bin'!P226/'Radial Energy - by bin'!$A226</f>
        <v>143.67839252942167</v>
      </c>
      <c r="O226">
        <f>'Radial Energy - by bin'!Q226/'Radial Energy - by bin'!$A226</f>
        <v>105.16383694886254</v>
      </c>
      <c r="P226">
        <f>'Radial Energy - by bin'!R226/'Radial Energy - by bin'!$A226</f>
        <v>86.199894446360503</v>
      </c>
    </row>
    <row r="227" spans="1:16" x14ac:dyDescent="0.45">
      <c r="A227">
        <f>10^'Radial Energy - by bin'!C227</f>
        <v>1.7782794100389226E-2</v>
      </c>
      <c r="B227">
        <f>'Radial Energy - by bin'!D227/'Radial Energy - by bin'!$A227</f>
        <v>4737.9759141046179</v>
      </c>
      <c r="C227">
        <f>'Radial Energy - by bin'!E227/'Radial Energy - by bin'!$A227</f>
        <v>3341.8152881245292</v>
      </c>
      <c r="D227">
        <f>'Radial Energy - by bin'!F227/'Radial Energy - by bin'!$A227</f>
        <v>2084.1016742201118</v>
      </c>
      <c r="E227">
        <f>'Radial Energy - by bin'!G227/'Radial Energy - by bin'!$A227</f>
        <v>1342.1196015861615</v>
      </c>
      <c r="F227">
        <f>'Radial Energy - by bin'!H227/'Radial Energy - by bin'!$A227</f>
        <v>1085.6958704589945</v>
      </c>
      <c r="G227">
        <f>'Radial Energy - by bin'!I227/'Radial Energy - by bin'!$A227</f>
        <v>732.30864625571132</v>
      </c>
      <c r="H227">
        <f>'Radial Energy - by bin'!J227/'Radial Energy - by bin'!$A227</f>
        <v>564.11302021092877</v>
      </c>
      <c r="I227">
        <f>'Radial Energy - by bin'!K227/'Radial Energy - by bin'!$A227</f>
        <v>391.00622822932661</v>
      </c>
      <c r="J227">
        <f>'Radial Energy - by bin'!L227/'Radial Energy - by bin'!$A227</f>
        <v>246.70906031577809</v>
      </c>
      <c r="K227">
        <f>'Radial Energy - by bin'!M227/'Radial Energy - by bin'!$A227</f>
        <v>165.73556120042227</v>
      </c>
      <c r="L227">
        <f>'Radial Energy - by bin'!N227/'Radial Energy - by bin'!$A227</f>
        <v>149.37786491720334</v>
      </c>
      <c r="M227">
        <f>'Radial Energy - by bin'!O227/'Radial Energy - by bin'!$A227</f>
        <v>143.76944111978571</v>
      </c>
      <c r="N227">
        <f>'Radial Energy - by bin'!P227/'Radial Energy - by bin'!$A227</f>
        <v>138.50313456311179</v>
      </c>
      <c r="O227">
        <f>'Radial Energy - by bin'!Q227/'Radial Energy - by bin'!$A227</f>
        <v>101.38609820077313</v>
      </c>
      <c r="P227">
        <f>'Radial Energy - by bin'!R227/'Radial Energy - by bin'!$A227</f>
        <v>83.524258795430441</v>
      </c>
    </row>
    <row r="228" spans="1:16" x14ac:dyDescent="0.45">
      <c r="A228">
        <f>10^'Radial Energy - by bin'!C228</f>
        <v>1.8197008586099829E-2</v>
      </c>
      <c r="B228">
        <f>'Radial Energy - by bin'!D228/'Radial Energy - by bin'!$A228</f>
        <v>4586.1195068808101</v>
      </c>
      <c r="C228">
        <f>'Radial Energy - by bin'!E228/'Radial Energy - by bin'!$A228</f>
        <v>3234.1583849772819</v>
      </c>
      <c r="D228">
        <f>'Radial Energy - by bin'!F228/'Radial Energy - by bin'!$A228</f>
        <v>2014.4039694158885</v>
      </c>
      <c r="E228">
        <f>'Radial Energy - by bin'!G228/'Radial Energy - by bin'!$A228</f>
        <v>1294.9669742881933</v>
      </c>
      <c r="F228">
        <f>'Radial Energy - by bin'!H228/'Radial Energy - by bin'!$A228</f>
        <v>1041.6417577956165</v>
      </c>
      <c r="G228">
        <f>'Radial Energy - by bin'!I228/'Radial Energy - by bin'!$A228</f>
        <v>709.95410658925732</v>
      </c>
      <c r="H228">
        <f>'Radial Energy - by bin'!J228/'Radial Energy - by bin'!$A228</f>
        <v>545.95014637898544</v>
      </c>
      <c r="I228">
        <f>'Radial Energy - by bin'!K228/'Radial Energy - by bin'!$A228</f>
        <v>378.9767586150395</v>
      </c>
      <c r="J228">
        <f>'Radial Energy - by bin'!L228/'Radial Energy - by bin'!$A228</f>
        <v>237.44832299398811</v>
      </c>
      <c r="K228">
        <f>'Radial Energy - by bin'!M228/'Radial Energy - by bin'!$A228</f>
        <v>158.89157445855889</v>
      </c>
      <c r="L228">
        <f>'Radial Energy - by bin'!N228/'Radial Energy - by bin'!$A228</f>
        <v>144.78823569825911</v>
      </c>
      <c r="M228">
        <f>'Radial Energy - by bin'!O228/'Radial Energy - by bin'!$A228</f>
        <v>139.4819350604885</v>
      </c>
      <c r="N228">
        <f>'Radial Energy - by bin'!P228/'Radial Energy - by bin'!$A228</f>
        <v>134.03187428840525</v>
      </c>
      <c r="O228">
        <f>'Radial Energy - by bin'!Q228/'Radial Energy - by bin'!$A228</f>
        <v>97.716336017709409</v>
      </c>
      <c r="P228">
        <f>'Radial Energy - by bin'!R228/'Radial Energy - by bin'!$A228</f>
        <v>79.481920632302106</v>
      </c>
    </row>
    <row r="229" spans="1:16" x14ac:dyDescent="0.45">
      <c r="A229">
        <f>10^'Radial Energy - by bin'!C229</f>
        <v>1.8620871366628669E-2</v>
      </c>
      <c r="B229">
        <f>'Radial Energy - by bin'!D229/'Radial Energy - by bin'!$A229</f>
        <v>4440.9506111186447</v>
      </c>
      <c r="C229">
        <f>'Radial Energy - by bin'!E229/'Radial Energy - by bin'!$A229</f>
        <v>3141.0145789609219</v>
      </c>
      <c r="D229">
        <f>'Radial Energy - by bin'!F229/'Radial Energy - by bin'!$A229</f>
        <v>1952.0226435420736</v>
      </c>
      <c r="E229">
        <f>'Radial Energy - by bin'!G229/'Radial Energy - by bin'!$A229</f>
        <v>1243.9991412931408</v>
      </c>
      <c r="F229">
        <f>'Radial Energy - by bin'!H229/'Radial Energy - by bin'!$A229</f>
        <v>1009.536017621356</v>
      </c>
      <c r="G229">
        <f>'Radial Energy - by bin'!I229/'Radial Energy - by bin'!$A229</f>
        <v>683.87973691706782</v>
      </c>
      <c r="H229">
        <f>'Radial Energy - by bin'!J229/'Radial Energy - by bin'!$A229</f>
        <v>525.53911384970831</v>
      </c>
      <c r="I229">
        <f>'Radial Energy - by bin'!K229/'Radial Energy - by bin'!$A229</f>
        <v>364.23973426346953</v>
      </c>
      <c r="J229">
        <f>'Radial Energy - by bin'!L229/'Radial Energy - by bin'!$A229</f>
        <v>229.42782019069801</v>
      </c>
      <c r="K229">
        <f>'Radial Energy - by bin'!M229/'Radial Energy - by bin'!$A229</f>
        <v>153.81702685160374</v>
      </c>
      <c r="L229">
        <f>'Radial Energy - by bin'!N229/'Radial Energy - by bin'!$A229</f>
        <v>138.97480770192786</v>
      </c>
      <c r="M229">
        <f>'Radial Energy - by bin'!O229/'Radial Energy - by bin'!$A229</f>
        <v>133.33477374467094</v>
      </c>
      <c r="N229">
        <f>'Radial Energy - by bin'!P229/'Radial Energy - by bin'!$A229</f>
        <v>127.00937872236</v>
      </c>
      <c r="O229">
        <f>'Radial Energy - by bin'!Q229/'Radial Energy - by bin'!$A229</f>
        <v>93.449093070121364</v>
      </c>
      <c r="P229">
        <f>'Radial Energy - by bin'!R229/'Radial Energy - by bin'!$A229</f>
        <v>76.758095298217142</v>
      </c>
    </row>
    <row r="230" spans="1:16" x14ac:dyDescent="0.45">
      <c r="A230">
        <f>10^'Radial Energy - by bin'!C230</f>
        <v>1.9054607179632463E-2</v>
      </c>
      <c r="B230">
        <f>'Radial Energy - by bin'!D230/'Radial Energy - by bin'!$A230</f>
        <v>4318.202749062867</v>
      </c>
      <c r="C230">
        <f>'Radial Energy - by bin'!E230/'Radial Energy - by bin'!$A230</f>
        <v>3055.4168874877028</v>
      </c>
      <c r="D230">
        <f>'Radial Energy - by bin'!F230/'Radial Energy - by bin'!$A230</f>
        <v>1900.7027149376506</v>
      </c>
      <c r="E230">
        <f>'Radial Energy - by bin'!G230/'Radial Energy - by bin'!$A230</f>
        <v>1205.7629309028846</v>
      </c>
      <c r="F230">
        <f>'Radial Energy - by bin'!H230/'Radial Energy - by bin'!$A230</f>
        <v>977.60773868191302</v>
      </c>
      <c r="G230">
        <f>'Radial Energy - by bin'!I230/'Radial Energy - by bin'!$A230</f>
        <v>667.25527687626891</v>
      </c>
      <c r="H230">
        <f>'Radial Energy - by bin'!J230/'Radial Energy - by bin'!$A230</f>
        <v>504.990199034093</v>
      </c>
      <c r="I230">
        <f>'Radial Energy - by bin'!K230/'Radial Energy - by bin'!$A230</f>
        <v>347.50670799158013</v>
      </c>
      <c r="J230">
        <f>'Radial Energy - by bin'!L230/'Radial Energy - by bin'!$A230</f>
        <v>221.85471014831398</v>
      </c>
      <c r="K230">
        <f>'Radial Energy - by bin'!M230/'Radial Energy - by bin'!$A230</f>
        <v>147.52066375745719</v>
      </c>
      <c r="L230">
        <f>'Radial Energy - by bin'!N230/'Radial Energy - by bin'!$A230</f>
        <v>132.39351035902982</v>
      </c>
      <c r="M230">
        <f>'Radial Energy - by bin'!O230/'Radial Energy - by bin'!$A230</f>
        <v>128.76448810283389</v>
      </c>
      <c r="N230">
        <f>'Radial Energy - by bin'!P230/'Radial Energy - by bin'!$A230</f>
        <v>123.01751788763012</v>
      </c>
      <c r="O230">
        <f>'Radial Energy - by bin'!Q230/'Radial Energy - by bin'!$A230</f>
        <v>90.128078871499767</v>
      </c>
      <c r="P230">
        <f>'Radial Energy - by bin'!R230/'Radial Energy - by bin'!$A230</f>
        <v>73.83921265320987</v>
      </c>
    </row>
    <row r="231" spans="1:16" x14ac:dyDescent="0.45">
      <c r="A231">
        <f>10^'Radial Energy - by bin'!C231</f>
        <v>1.9498445997580452E-2</v>
      </c>
      <c r="B231">
        <f>'Radial Energy - by bin'!D231/'Radial Energy - by bin'!$A231</f>
        <v>4190.4810432735758</v>
      </c>
      <c r="C231">
        <f>'Radial Energy - by bin'!E231/'Radial Energy - by bin'!$A231</f>
        <v>2954.9339453082471</v>
      </c>
      <c r="D231">
        <f>'Radial Energy - by bin'!F231/'Radial Energy - by bin'!$A231</f>
        <v>1850.8991686871043</v>
      </c>
      <c r="E231">
        <f>'Radial Energy - by bin'!G231/'Radial Energy - by bin'!$A231</f>
        <v>1165.0899266647682</v>
      </c>
      <c r="F231">
        <f>'Radial Energy - by bin'!H231/'Radial Energy - by bin'!$A231</f>
        <v>950.58557021806246</v>
      </c>
      <c r="G231">
        <f>'Radial Energy - by bin'!I231/'Radial Energy - by bin'!$A231</f>
        <v>638.96967924115506</v>
      </c>
      <c r="H231">
        <f>'Radial Energy - by bin'!J231/'Radial Energy - by bin'!$A231</f>
        <v>491.03952686837641</v>
      </c>
      <c r="I231">
        <f>'Radial Energy - by bin'!K231/'Radial Energy - by bin'!$A231</f>
        <v>333.79574628905266</v>
      </c>
      <c r="J231">
        <f>'Radial Energy - by bin'!L231/'Radial Energy - by bin'!$A231</f>
        <v>213.15682564923037</v>
      </c>
      <c r="K231">
        <f>'Radial Energy - by bin'!M231/'Radial Energy - by bin'!$A231</f>
        <v>140.97319096012947</v>
      </c>
      <c r="L231">
        <f>'Radial Energy - by bin'!N231/'Radial Energy - by bin'!$A231</f>
        <v>128.50307104139677</v>
      </c>
      <c r="M231">
        <f>'Radial Energy - by bin'!O231/'Radial Energy - by bin'!$A231</f>
        <v>123.96327340356122</v>
      </c>
      <c r="N231">
        <f>'Radial Energy - by bin'!P231/'Radial Energy - by bin'!$A231</f>
        <v>118.7767256188432</v>
      </c>
      <c r="O231">
        <f>'Radial Energy - by bin'!Q231/'Radial Energy - by bin'!$A231</f>
        <v>86.800142216976056</v>
      </c>
      <c r="P231">
        <f>'Radial Energy - by bin'!R231/'Radial Energy - by bin'!$A231</f>
        <v>70.946801167558093</v>
      </c>
    </row>
    <row r="232" spans="1:16" x14ac:dyDescent="0.45">
      <c r="A232">
        <f>10^'Radial Energy - by bin'!C232</f>
        <v>1.9952623149688792E-2</v>
      </c>
      <c r="B232">
        <f>'Radial Energy - by bin'!D232/'Radial Energy - by bin'!$A232</f>
        <v>4063.8207594153178</v>
      </c>
      <c r="C232">
        <f>'Radial Energy - by bin'!E232/'Radial Energy - by bin'!$A232</f>
        <v>2852.0670054776501</v>
      </c>
      <c r="D232">
        <f>'Radial Energy - by bin'!F232/'Radial Energy - by bin'!$A232</f>
        <v>1788.4822341266433</v>
      </c>
      <c r="E232">
        <f>'Radial Energy - by bin'!G232/'Radial Energy - by bin'!$A232</f>
        <v>1124.1134078937853</v>
      </c>
      <c r="F232">
        <f>'Radial Energy - by bin'!H232/'Radial Energy - by bin'!$A232</f>
        <v>917.10045193035478</v>
      </c>
      <c r="G232">
        <f>'Radial Energy - by bin'!I232/'Radial Energy - by bin'!$A232</f>
        <v>614.57156555822826</v>
      </c>
      <c r="H232">
        <f>'Radial Energy - by bin'!J232/'Radial Energy - by bin'!$A232</f>
        <v>472.10020971476069</v>
      </c>
      <c r="I232">
        <f>'Radial Energy - by bin'!K232/'Radial Energy - by bin'!$A232</f>
        <v>324.13382964910437</v>
      </c>
      <c r="J232">
        <f>'Radial Energy - by bin'!L232/'Radial Energy - by bin'!$A232</f>
        <v>205.138537086241</v>
      </c>
      <c r="K232">
        <f>'Radial Energy - by bin'!M232/'Radial Energy - by bin'!$A232</f>
        <v>137.05127284595744</v>
      </c>
      <c r="L232">
        <f>'Radial Energy - by bin'!N232/'Radial Energy - by bin'!$A232</f>
        <v>124.07342535794911</v>
      </c>
      <c r="M232">
        <f>'Radial Energy - by bin'!O232/'Radial Energy - by bin'!$A232</f>
        <v>119.97458662363968</v>
      </c>
      <c r="N232">
        <f>'Radial Energy - by bin'!P232/'Radial Energy - by bin'!$A232</f>
        <v>114.56976399065431</v>
      </c>
      <c r="O232">
        <f>'Radial Energy - by bin'!Q232/'Radial Energy - by bin'!$A232</f>
        <v>83.718432889221944</v>
      </c>
      <c r="P232">
        <f>'Radial Energy - by bin'!R232/'Radial Energy - by bin'!$A232</f>
        <v>68.249154459460556</v>
      </c>
    </row>
    <row r="233" spans="1:16" x14ac:dyDescent="0.45">
      <c r="A233">
        <f>10^'Radial Energy - by bin'!C233</f>
        <v>2.0417379446695288E-2</v>
      </c>
      <c r="B233">
        <f>'Radial Energy - by bin'!D233/'Radial Energy - by bin'!$A233</f>
        <v>3910.2365727055426</v>
      </c>
      <c r="C233">
        <f>'Radial Energy - by bin'!E233/'Radial Energy - by bin'!$A233</f>
        <v>2783.6654628305496</v>
      </c>
      <c r="D233">
        <f>'Radial Energy - by bin'!F233/'Radial Energy - by bin'!$A233</f>
        <v>1733.4835660930039</v>
      </c>
      <c r="E233">
        <f>'Radial Energy - by bin'!G233/'Radial Energy - by bin'!$A233</f>
        <v>1092.1861094200628</v>
      </c>
      <c r="F233">
        <f>'Radial Energy - by bin'!H233/'Radial Energy - by bin'!$A233</f>
        <v>892.42504624354308</v>
      </c>
      <c r="G233">
        <f>'Radial Energy - by bin'!I233/'Radial Energy - by bin'!$A233</f>
        <v>594.30498106868981</v>
      </c>
      <c r="H233">
        <f>'Radial Energy - by bin'!J233/'Radial Energy - by bin'!$A233</f>
        <v>458.50496424370459</v>
      </c>
      <c r="I233">
        <f>'Radial Energy - by bin'!K233/'Radial Energy - by bin'!$A233</f>
        <v>316.61502959247321</v>
      </c>
      <c r="J233">
        <f>'Radial Energy - by bin'!L233/'Radial Energy - by bin'!$A233</f>
        <v>198.70962809915233</v>
      </c>
      <c r="K233">
        <f>'Radial Energy - by bin'!M233/'Radial Energy - by bin'!$A233</f>
        <v>133.2741710424512</v>
      </c>
      <c r="L233">
        <f>'Radial Energy - by bin'!N233/'Radial Energy - by bin'!$A233</f>
        <v>120.18090767109994</v>
      </c>
      <c r="M233">
        <f>'Radial Energy - by bin'!O233/'Radial Energy - by bin'!$A233</f>
        <v>115.67994984594807</v>
      </c>
      <c r="N233">
        <f>'Radial Energy - by bin'!P233/'Radial Energy - by bin'!$A233</f>
        <v>109.77530381495164</v>
      </c>
      <c r="O233">
        <f>'Radial Energy - by bin'!Q233/'Radial Energy - by bin'!$A233</f>
        <v>80.914835188073582</v>
      </c>
      <c r="P233">
        <f>'Radial Energy - by bin'!R233/'Radial Energy - by bin'!$A233</f>
        <v>65.202955221231662</v>
      </c>
    </row>
    <row r="234" spans="1:16" x14ac:dyDescent="0.45">
      <c r="A234">
        <f>10^'Radial Energy - by bin'!C234</f>
        <v>2.0892961308540386E-2</v>
      </c>
      <c r="B234">
        <f>'Radial Energy - by bin'!D234/'Radial Energy - by bin'!$A234</f>
        <v>3803.9339466635024</v>
      </c>
      <c r="C234">
        <f>'Radial Energy - by bin'!E234/'Radial Energy - by bin'!$A234</f>
        <v>2716.2820422296877</v>
      </c>
      <c r="D234">
        <f>'Radial Energy - by bin'!F234/'Radial Energy - by bin'!$A234</f>
        <v>1684.1475538524171</v>
      </c>
      <c r="E234">
        <f>'Radial Energy - by bin'!G234/'Radial Energy - by bin'!$A234</f>
        <v>1056.8300698349701</v>
      </c>
      <c r="F234">
        <f>'Radial Energy - by bin'!H234/'Radial Energy - by bin'!$A234</f>
        <v>860.4992523985137</v>
      </c>
      <c r="G234">
        <f>'Radial Energy - by bin'!I234/'Radial Energy - by bin'!$A234</f>
        <v>578.71384806858748</v>
      </c>
      <c r="H234">
        <f>'Radial Energy - by bin'!J234/'Radial Energy - by bin'!$A234</f>
        <v>440.86785150206447</v>
      </c>
      <c r="I234">
        <f>'Radial Energy - by bin'!K234/'Radial Energy - by bin'!$A234</f>
        <v>303.92418074614983</v>
      </c>
      <c r="J234">
        <f>'Radial Energy - by bin'!L234/'Radial Energy - by bin'!$A234</f>
        <v>191.11242493138582</v>
      </c>
      <c r="K234">
        <f>'Radial Energy - by bin'!M234/'Radial Energy - by bin'!$A234</f>
        <v>127.3764549191972</v>
      </c>
      <c r="L234">
        <f>'Radial Energy - by bin'!N234/'Radial Energy - by bin'!$A234</f>
        <v>115.31489801951805</v>
      </c>
      <c r="M234">
        <f>'Radial Energy - by bin'!O234/'Radial Energy - by bin'!$A234</f>
        <v>110.78252494827154</v>
      </c>
      <c r="N234">
        <f>'Radial Energy - by bin'!P234/'Radial Energy - by bin'!$A234</f>
        <v>105.53918517491365</v>
      </c>
      <c r="O234">
        <f>'Radial Energy - by bin'!Q234/'Radial Energy - by bin'!$A234</f>
        <v>77.93621608128629</v>
      </c>
      <c r="P234">
        <f>'Radial Energy - by bin'!R234/'Radial Energy - by bin'!$A234</f>
        <v>63.13289905761674</v>
      </c>
    </row>
    <row r="235" spans="1:16" x14ac:dyDescent="0.45">
      <c r="A235">
        <f>10^'Radial Energy - by bin'!C235</f>
        <v>2.1379620895022322E-2</v>
      </c>
      <c r="B235">
        <f>'Radial Energy - by bin'!D235/'Radial Energy - by bin'!$A235</f>
        <v>3682.9180506578327</v>
      </c>
      <c r="C235">
        <f>'Radial Energy - by bin'!E235/'Radial Energy - by bin'!$A235</f>
        <v>2649.5744184171353</v>
      </c>
      <c r="D235">
        <f>'Radial Energy - by bin'!F235/'Radial Energy - by bin'!$A235</f>
        <v>1631.4857468537109</v>
      </c>
      <c r="E235">
        <f>'Radial Energy - by bin'!G235/'Radial Energy - by bin'!$A235</f>
        <v>1029.2793180631047</v>
      </c>
      <c r="F235">
        <f>'Radial Energy - by bin'!H235/'Radial Energy - by bin'!$A235</f>
        <v>830.11873367051203</v>
      </c>
      <c r="G235">
        <f>'Radial Energy - by bin'!I235/'Radial Energy - by bin'!$A235</f>
        <v>558.59709722391403</v>
      </c>
      <c r="H235">
        <f>'Radial Energy - by bin'!J235/'Radial Energy - by bin'!$A235</f>
        <v>424.05724075397421</v>
      </c>
      <c r="I235">
        <f>'Radial Energy - by bin'!K235/'Radial Energy - by bin'!$A235</f>
        <v>293.41865026694637</v>
      </c>
      <c r="J235">
        <f>'Radial Energy - by bin'!L235/'Radial Energy - by bin'!$A235</f>
        <v>185.2877768229209</v>
      </c>
      <c r="K235">
        <f>'Radial Energy - by bin'!M235/'Radial Energy - by bin'!$A235</f>
        <v>122.78793734975156</v>
      </c>
      <c r="L235">
        <f>'Radial Energy - by bin'!N235/'Radial Energy - by bin'!$A235</f>
        <v>111.45437795195528</v>
      </c>
      <c r="M235">
        <f>'Radial Energy - by bin'!O235/'Radial Energy - by bin'!$A235</f>
        <v>107.5636039851092</v>
      </c>
      <c r="N235">
        <f>'Radial Energy - by bin'!P235/'Radial Energy - by bin'!$A235</f>
        <v>101.92960687098522</v>
      </c>
      <c r="O235">
        <f>'Radial Energy - by bin'!Q235/'Radial Energy - by bin'!$A235</f>
        <v>74.741174317235206</v>
      </c>
      <c r="P235">
        <f>'Radial Energy - by bin'!R235/'Radial Energy - by bin'!$A235</f>
        <v>61.129286051995237</v>
      </c>
    </row>
    <row r="236" spans="1:16" x14ac:dyDescent="0.45">
      <c r="A236">
        <f>10^'Radial Energy - by bin'!C236</f>
        <v>2.1877616239495523E-2</v>
      </c>
      <c r="B236">
        <f>'Radial Energy - by bin'!D236/'Radial Energy - by bin'!$A236</f>
        <v>3587.0123519721542</v>
      </c>
      <c r="C236">
        <f>'Radial Energy - by bin'!E236/'Radial Energy - by bin'!$A236</f>
        <v>2576.1271760825416</v>
      </c>
      <c r="D236">
        <f>'Radial Energy - by bin'!F236/'Radial Energy - by bin'!$A236</f>
        <v>1571.4727936239046</v>
      </c>
      <c r="E236">
        <f>'Radial Energy - by bin'!G236/'Radial Energy - by bin'!$A236</f>
        <v>1001.8313967126816</v>
      </c>
      <c r="F236">
        <f>'Radial Energy - by bin'!H236/'Radial Energy - by bin'!$A236</f>
        <v>807.57038776622949</v>
      </c>
      <c r="G236">
        <f>'Radial Energy - by bin'!I236/'Radial Energy - by bin'!$A236</f>
        <v>538.86469903423165</v>
      </c>
      <c r="H236">
        <f>'Radial Energy - by bin'!J236/'Radial Energy - by bin'!$A236</f>
        <v>408.26131503713481</v>
      </c>
      <c r="I236">
        <f>'Radial Energy - by bin'!K236/'Radial Energy - by bin'!$A236</f>
        <v>282.60361545723941</v>
      </c>
      <c r="J236">
        <f>'Radial Energy - by bin'!L236/'Radial Energy - by bin'!$A236</f>
        <v>178.91116698902118</v>
      </c>
      <c r="K236">
        <f>'Radial Energy - by bin'!M236/'Radial Energy - by bin'!$A236</f>
        <v>118.31192213699627</v>
      </c>
      <c r="L236">
        <f>'Radial Energy - by bin'!N236/'Radial Energy - by bin'!$A236</f>
        <v>106.58200743432108</v>
      </c>
      <c r="M236">
        <f>'Radial Energy - by bin'!O236/'Radial Energy - by bin'!$A236</f>
        <v>103.48140664871856</v>
      </c>
      <c r="N236">
        <f>'Radial Energy - by bin'!P236/'Radial Energy - by bin'!$A236</f>
        <v>97.986386797489303</v>
      </c>
      <c r="O236">
        <f>'Radial Energy - by bin'!Q236/'Radial Energy - by bin'!$A236</f>
        <v>71.872765129285497</v>
      </c>
      <c r="P236">
        <f>'Radial Energy - by bin'!R236/'Radial Energy - by bin'!$A236</f>
        <v>58.758069621220436</v>
      </c>
    </row>
    <row r="237" spans="1:16" x14ac:dyDescent="0.45">
      <c r="A237">
        <f>10^'Radial Energy - by bin'!C237</f>
        <v>2.2387211385683389E-2</v>
      </c>
      <c r="B237">
        <f>'Radial Energy - by bin'!D237/'Radial Energy - by bin'!$A237</f>
        <v>3477.5021317740284</v>
      </c>
      <c r="C237">
        <f>'Radial Energy - by bin'!E237/'Radial Energy - by bin'!$A237</f>
        <v>2484.2179492684986</v>
      </c>
      <c r="D237">
        <f>'Radial Energy - by bin'!F237/'Radial Energy - by bin'!$A237</f>
        <v>1525.9896182337638</v>
      </c>
      <c r="E237">
        <f>'Radial Energy - by bin'!G237/'Radial Energy - by bin'!$A237</f>
        <v>967.78583795456018</v>
      </c>
      <c r="F237">
        <f>'Radial Energy - by bin'!H237/'Radial Energy - by bin'!$A237</f>
        <v>782.56196511727296</v>
      </c>
      <c r="G237">
        <f>'Radial Energy - by bin'!I237/'Radial Energy - by bin'!$A237</f>
        <v>523.33672703327341</v>
      </c>
      <c r="H237">
        <f>'Radial Energy - by bin'!J237/'Radial Energy - by bin'!$A237</f>
        <v>394.47598791471142</v>
      </c>
      <c r="I237">
        <f>'Radial Energy - by bin'!K237/'Radial Energy - by bin'!$A237</f>
        <v>271.89138838249647</v>
      </c>
      <c r="J237">
        <f>'Radial Energy - by bin'!L237/'Radial Energy - by bin'!$A237</f>
        <v>172.14873674632528</v>
      </c>
      <c r="K237">
        <f>'Radial Energy - by bin'!M237/'Radial Energy - by bin'!$A237</f>
        <v>114.37051920705251</v>
      </c>
      <c r="L237">
        <f>'Radial Energy - by bin'!N237/'Radial Energy - by bin'!$A237</f>
        <v>102.69323487140807</v>
      </c>
      <c r="M237">
        <f>'Radial Energy - by bin'!O237/'Radial Energy - by bin'!$A237</f>
        <v>99.024528375112723</v>
      </c>
      <c r="N237">
        <f>'Radial Energy - by bin'!P237/'Radial Energy - by bin'!$A237</f>
        <v>95.233390649111357</v>
      </c>
      <c r="O237">
        <f>'Radial Energy - by bin'!Q237/'Radial Energy - by bin'!$A237</f>
        <v>69.8858620848615</v>
      </c>
      <c r="P237">
        <f>'Radial Energy - by bin'!R237/'Radial Energy - by bin'!$A237</f>
        <v>56.232043363764575</v>
      </c>
    </row>
    <row r="238" spans="1:16" x14ac:dyDescent="0.45">
      <c r="A238">
        <f>10^'Radial Energy - by bin'!C238</f>
        <v>2.2908676527677724E-2</v>
      </c>
      <c r="B238">
        <f>'Radial Energy - by bin'!D238/'Radial Energy - by bin'!$A238</f>
        <v>3342.8290286926531</v>
      </c>
      <c r="C238">
        <f>'Radial Energy - by bin'!E238/'Radial Energy - by bin'!$A238</f>
        <v>2413.7897708101718</v>
      </c>
      <c r="D238">
        <f>'Radial Energy - by bin'!F238/'Radial Energy - by bin'!$A238</f>
        <v>1487.9497006713229</v>
      </c>
      <c r="E238">
        <f>'Radial Energy - by bin'!G238/'Radial Energy - by bin'!$A238</f>
        <v>938.52066454389501</v>
      </c>
      <c r="F238">
        <f>'Radial Energy - by bin'!H238/'Radial Energy - by bin'!$A238</f>
        <v>755.71901498888872</v>
      </c>
      <c r="G238">
        <f>'Radial Energy - by bin'!I238/'Radial Energy - by bin'!$A238</f>
        <v>507.86605103103318</v>
      </c>
      <c r="H238">
        <f>'Radial Energy - by bin'!J238/'Radial Energy - by bin'!$A238</f>
        <v>381.54076516999743</v>
      </c>
      <c r="I238">
        <f>'Radial Energy - by bin'!K238/'Radial Energy - by bin'!$A238</f>
        <v>263.5349924223562</v>
      </c>
      <c r="J238">
        <f>'Radial Energy - by bin'!L238/'Radial Energy - by bin'!$A238</f>
        <v>166.68309825845316</v>
      </c>
      <c r="K238">
        <f>'Radial Energy - by bin'!M238/'Radial Energy - by bin'!$A238</f>
        <v>110.39074859815912</v>
      </c>
      <c r="L238">
        <f>'Radial Energy - by bin'!N238/'Radial Energy - by bin'!$A238</f>
        <v>100.0460373548166</v>
      </c>
      <c r="M238">
        <f>'Radial Energy - by bin'!O238/'Radial Energy - by bin'!$A238</f>
        <v>95.815561711395816</v>
      </c>
      <c r="N238">
        <f>'Radial Energy - by bin'!P238/'Radial Energy - by bin'!$A238</f>
        <v>92.099334524879382</v>
      </c>
      <c r="O238">
        <f>'Radial Energy - by bin'!Q238/'Radial Energy - by bin'!$A238</f>
        <v>67.158624835330684</v>
      </c>
      <c r="P238">
        <f>'Radial Energy - by bin'!R238/'Radial Energy - by bin'!$A238</f>
        <v>54.239229306543479</v>
      </c>
    </row>
    <row r="239" spans="1:16" x14ac:dyDescent="0.45">
      <c r="A239">
        <f>10^'Radial Energy - by bin'!C239</f>
        <v>2.3442288153199219E-2</v>
      </c>
      <c r="B239">
        <f>'Radial Energy - by bin'!D239/'Radial Energy - by bin'!$A239</f>
        <v>3221.2457446183539</v>
      </c>
      <c r="C239">
        <f>'Radial Energy - by bin'!E239/'Radial Energy - by bin'!$A239</f>
        <v>2338.620343307588</v>
      </c>
      <c r="D239">
        <f>'Radial Energy - by bin'!F239/'Radial Energy - by bin'!$A239</f>
        <v>1440.8210380885505</v>
      </c>
      <c r="E239">
        <f>'Radial Energy - by bin'!G239/'Radial Energy - by bin'!$A239</f>
        <v>908.56053643919347</v>
      </c>
      <c r="F239">
        <f>'Radial Energy - by bin'!H239/'Radial Energy - by bin'!$A239</f>
        <v>733.42853524887187</v>
      </c>
      <c r="G239">
        <f>'Radial Energy - by bin'!I239/'Radial Energy - by bin'!$A239</f>
        <v>491.9720537674545</v>
      </c>
      <c r="H239">
        <f>'Radial Energy - by bin'!J239/'Radial Energy - by bin'!$A239</f>
        <v>370.73221669536304</v>
      </c>
      <c r="I239">
        <f>'Radial Energy - by bin'!K239/'Radial Energy - by bin'!$A239</f>
        <v>253.41729632266541</v>
      </c>
      <c r="J239">
        <f>'Radial Energy - by bin'!L239/'Radial Energy - by bin'!$A239</f>
        <v>162.98348572185782</v>
      </c>
      <c r="K239">
        <f>'Radial Energy - by bin'!M239/'Radial Energy - by bin'!$A239</f>
        <v>105.90953227840315</v>
      </c>
      <c r="L239">
        <f>'Radial Energy - by bin'!N239/'Radial Energy - by bin'!$A239</f>
        <v>96.087792548355083</v>
      </c>
      <c r="M239">
        <f>'Radial Energy - by bin'!O239/'Radial Energy - by bin'!$A239</f>
        <v>92.811662551015701</v>
      </c>
      <c r="N239">
        <f>'Radial Energy - by bin'!P239/'Radial Energy - by bin'!$A239</f>
        <v>87.786300318738071</v>
      </c>
      <c r="O239">
        <f>'Radial Energy - by bin'!Q239/'Radial Energy - by bin'!$A239</f>
        <v>65.049926469792993</v>
      </c>
      <c r="P239">
        <f>'Radial Energy - by bin'!R239/'Radial Energy - by bin'!$A239</f>
        <v>52.326321994413178</v>
      </c>
    </row>
    <row r="240" spans="1:16" x14ac:dyDescent="0.45">
      <c r="A240">
        <f>10^'Radial Energy - by bin'!C240</f>
        <v>2.3988329190194894E-2</v>
      </c>
      <c r="B240">
        <f>'Radial Energy - by bin'!D240/'Radial Energy - by bin'!$A240</f>
        <v>3097.4234736562448</v>
      </c>
      <c r="C240">
        <f>'Radial Energy - by bin'!E240/'Radial Energy - by bin'!$A240</f>
        <v>2272.2402349767508</v>
      </c>
      <c r="D240">
        <f>'Radial Energy - by bin'!F240/'Radial Energy - by bin'!$A240</f>
        <v>1395.5561663949379</v>
      </c>
      <c r="E240">
        <f>'Radial Energy - by bin'!G240/'Radial Energy - by bin'!$A240</f>
        <v>884.1792492252273</v>
      </c>
      <c r="F240">
        <f>'Radial Energy - by bin'!H240/'Radial Energy - by bin'!$A240</f>
        <v>705.29251648727416</v>
      </c>
      <c r="G240">
        <f>'Radial Energy - by bin'!I240/'Radial Energy - by bin'!$A240</f>
        <v>480.20713972835921</v>
      </c>
      <c r="H240">
        <f>'Radial Energy - by bin'!J240/'Radial Energy - by bin'!$A240</f>
        <v>359.20575207162273</v>
      </c>
      <c r="I240">
        <f>'Radial Energy - by bin'!K240/'Radial Energy - by bin'!$A240</f>
        <v>245.52542857151965</v>
      </c>
      <c r="J240">
        <f>'Radial Energy - by bin'!L240/'Radial Energy - by bin'!$A240</f>
        <v>156.82120444690742</v>
      </c>
      <c r="K240">
        <f>'Radial Energy - by bin'!M240/'Radial Energy - by bin'!$A240</f>
        <v>102.45119924446843</v>
      </c>
      <c r="L240">
        <f>'Radial Energy - by bin'!N240/'Radial Energy - by bin'!$A240</f>
        <v>92.759314417244497</v>
      </c>
      <c r="M240">
        <f>'Radial Energy - by bin'!O240/'Radial Energy - by bin'!$A240</f>
        <v>88.712359909469086</v>
      </c>
      <c r="N240">
        <f>'Radial Energy - by bin'!P240/'Radial Energy - by bin'!$A240</f>
        <v>85.149587019717558</v>
      </c>
      <c r="O240">
        <f>'Radial Energy - by bin'!Q240/'Radial Energy - by bin'!$A240</f>
        <v>62.105271343495446</v>
      </c>
      <c r="P240">
        <f>'Radial Energy - by bin'!R240/'Radial Energy - by bin'!$A240</f>
        <v>50.641941379067184</v>
      </c>
    </row>
    <row r="241" spans="1:16" x14ac:dyDescent="0.45">
      <c r="A241">
        <f>10^'Radial Energy - by bin'!C241</f>
        <v>2.4547089156850287E-2</v>
      </c>
      <c r="B241">
        <f>'Radial Energy - by bin'!D241/'Radial Energy - by bin'!$A241</f>
        <v>3001.1414287384205</v>
      </c>
      <c r="C241">
        <f>'Radial Energy - by bin'!E241/'Radial Energy - by bin'!$A241</f>
        <v>2225.7166525084936</v>
      </c>
      <c r="D241">
        <f>'Radial Energy - by bin'!F241/'Radial Energy - by bin'!$A241</f>
        <v>1354.8267377982754</v>
      </c>
      <c r="E241">
        <f>'Radial Energy - by bin'!G241/'Radial Energy - by bin'!$A241</f>
        <v>852.25233868211535</v>
      </c>
      <c r="F241">
        <f>'Radial Energy - by bin'!H241/'Radial Energy - by bin'!$A241</f>
        <v>685.50807407294178</v>
      </c>
      <c r="G241">
        <f>'Radial Energy - by bin'!I241/'Radial Energy - by bin'!$A241</f>
        <v>458.6064764873156</v>
      </c>
      <c r="H241">
        <f>'Radial Energy - by bin'!J241/'Radial Energy - by bin'!$A241</f>
        <v>346.30631874051096</v>
      </c>
      <c r="I241">
        <f>'Radial Energy - by bin'!K241/'Radial Energy - by bin'!$A241</f>
        <v>237.63208700291432</v>
      </c>
      <c r="J241">
        <f>'Radial Energy - by bin'!L241/'Radial Energy - by bin'!$A241</f>
        <v>150.12419523575812</v>
      </c>
      <c r="K241">
        <f>'Radial Energy - by bin'!M241/'Radial Energy - by bin'!$A241</f>
        <v>98.854370295046309</v>
      </c>
      <c r="L241">
        <f>'Radial Energy - by bin'!N241/'Radial Energy - by bin'!$A241</f>
        <v>89.337090886266253</v>
      </c>
      <c r="M241">
        <f>'Radial Energy - by bin'!O241/'Radial Energy - by bin'!$A241</f>
        <v>85.183170003757027</v>
      </c>
      <c r="N241">
        <f>'Radial Energy - by bin'!P241/'Radial Energy - by bin'!$A241</f>
        <v>82.591563606348316</v>
      </c>
      <c r="O241">
        <f>'Radial Energy - by bin'!Q241/'Radial Energy - by bin'!$A241</f>
        <v>60.364525736866185</v>
      </c>
      <c r="P241">
        <f>'Radial Energy - by bin'!R241/'Radial Energy - by bin'!$A241</f>
        <v>48.783292950210651</v>
      </c>
    </row>
    <row r="242" spans="1:16" x14ac:dyDescent="0.45">
      <c r="A242">
        <f>10^'Radial Energy - by bin'!C242</f>
        <v>2.511886431509578E-2</v>
      </c>
      <c r="B242">
        <f>'Radial Energy - by bin'!D242/'Radial Energy - by bin'!$A242</f>
        <v>2934.9907191306829</v>
      </c>
      <c r="C242">
        <f>'Radial Energy - by bin'!E242/'Radial Energy - by bin'!$A242</f>
        <v>2166.1265105509024</v>
      </c>
      <c r="D242">
        <f>'Radial Energy - by bin'!F242/'Radial Energy - by bin'!$A242</f>
        <v>1325.8368951882937</v>
      </c>
      <c r="E242">
        <f>'Radial Energy - by bin'!G242/'Radial Energy - by bin'!$A242</f>
        <v>826.33538534939339</v>
      </c>
      <c r="F242">
        <f>'Radial Energy - by bin'!H242/'Radial Energy - by bin'!$A242</f>
        <v>665.21333204142934</v>
      </c>
      <c r="G242">
        <f>'Radial Energy - by bin'!I242/'Radial Energy - by bin'!$A242</f>
        <v>447.54785263358724</v>
      </c>
      <c r="H242">
        <f>'Radial Energy - by bin'!J242/'Radial Energy - by bin'!$A242</f>
        <v>336.55654429529739</v>
      </c>
      <c r="I242">
        <f>'Radial Energy - by bin'!K242/'Radial Energy - by bin'!$A242</f>
        <v>230.18497602599791</v>
      </c>
      <c r="J242">
        <f>'Radial Energy - by bin'!L242/'Radial Energy - by bin'!$A242</f>
        <v>146.23794495230516</v>
      </c>
      <c r="K242">
        <f>'Radial Energy - by bin'!M242/'Radial Energy - by bin'!$A242</f>
        <v>95.837472960433431</v>
      </c>
      <c r="L242">
        <f>'Radial Energy - by bin'!N242/'Radial Energy - by bin'!$A242</f>
        <v>86.863970040782164</v>
      </c>
      <c r="M242">
        <f>'Radial Energy - by bin'!O242/'Radial Energy - by bin'!$A242</f>
        <v>82.909083257419837</v>
      </c>
      <c r="N242">
        <f>'Radial Energy - by bin'!P242/'Radial Energy - by bin'!$A242</f>
        <v>79.775192474199329</v>
      </c>
      <c r="O242">
        <f>'Radial Energy - by bin'!Q242/'Radial Energy - by bin'!$A242</f>
        <v>58.012640420551975</v>
      </c>
      <c r="P242">
        <f>'Radial Energy - by bin'!R242/'Radial Energy - by bin'!$A242</f>
        <v>47.188068198681087</v>
      </c>
    </row>
    <row r="243" spans="1:16" x14ac:dyDescent="0.45">
      <c r="A243">
        <f>10^'Radial Energy - by bin'!C243</f>
        <v>2.5703957827688629E-2</v>
      </c>
      <c r="B243">
        <f>'Radial Energy - by bin'!D243/'Radial Energy - by bin'!$A243</f>
        <v>2835.0206821456986</v>
      </c>
      <c r="C243">
        <f>'Radial Energy - by bin'!E243/'Radial Energy - by bin'!$A243</f>
        <v>2097.7037784797376</v>
      </c>
      <c r="D243">
        <f>'Radial Energy - by bin'!F243/'Radial Energy - by bin'!$A243</f>
        <v>1287.9986462957258</v>
      </c>
      <c r="E243">
        <f>'Radial Energy - by bin'!G243/'Radial Energy - by bin'!$A243</f>
        <v>810.56680698325147</v>
      </c>
      <c r="F243">
        <f>'Radial Energy - by bin'!H243/'Radial Energy - by bin'!$A243</f>
        <v>647.56688329692327</v>
      </c>
      <c r="G243">
        <f>'Radial Energy - by bin'!I243/'Radial Energy - by bin'!$A243</f>
        <v>433.79101501441312</v>
      </c>
      <c r="H243">
        <f>'Radial Energy - by bin'!J243/'Radial Energy - by bin'!$A243</f>
        <v>325.16055250879123</v>
      </c>
      <c r="I243">
        <f>'Radial Energy - by bin'!K243/'Radial Energy - by bin'!$A243</f>
        <v>223.06676776097152</v>
      </c>
      <c r="J243">
        <f>'Radial Energy - by bin'!L243/'Radial Energy - by bin'!$A243</f>
        <v>142.27888924061455</v>
      </c>
      <c r="K243">
        <f>'Radial Energy - by bin'!M243/'Radial Energy - by bin'!$A243</f>
        <v>92.525655445562876</v>
      </c>
      <c r="L243">
        <f>'Radial Energy - by bin'!N243/'Radial Energy - by bin'!$A243</f>
        <v>83.418067678975945</v>
      </c>
      <c r="M243">
        <f>'Radial Energy - by bin'!O243/'Radial Energy - by bin'!$A243</f>
        <v>79.966360603725292</v>
      </c>
      <c r="N243">
        <f>'Radial Energy - by bin'!P243/'Radial Energy - by bin'!$A243</f>
        <v>77.366411420801128</v>
      </c>
      <c r="O243">
        <f>'Radial Energy - by bin'!Q243/'Radial Energy - by bin'!$A243</f>
        <v>56.183221262402014</v>
      </c>
      <c r="P243">
        <f>'Radial Energy - by bin'!R243/'Radial Energy - by bin'!$A243</f>
        <v>45.385949629352602</v>
      </c>
    </row>
    <row r="244" spans="1:16" x14ac:dyDescent="0.45">
      <c r="A244">
        <f>10^'Radial Energy - by bin'!C244</f>
        <v>2.6302679918953804E-2</v>
      </c>
      <c r="B244">
        <f>'Radial Energy - by bin'!D244/'Radial Energy - by bin'!$A244</f>
        <v>2750.9666936617364</v>
      </c>
      <c r="C244">
        <f>'Radial Energy - by bin'!E244/'Radial Energy - by bin'!$A244</f>
        <v>2032.1406447004247</v>
      </c>
      <c r="D244">
        <f>'Radial Energy - by bin'!F244/'Radial Energy - by bin'!$A244</f>
        <v>1247.3385538203506</v>
      </c>
      <c r="E244">
        <f>'Radial Energy - by bin'!G244/'Radial Energy - by bin'!$A244</f>
        <v>788.93058479246088</v>
      </c>
      <c r="F244">
        <f>'Radial Energy - by bin'!H244/'Radial Energy - by bin'!$A244</f>
        <v>626.98514288950628</v>
      </c>
      <c r="G244">
        <f>'Radial Energy - by bin'!I244/'Radial Energy - by bin'!$A244</f>
        <v>418.56310844893704</v>
      </c>
      <c r="H244">
        <f>'Radial Energy - by bin'!J244/'Radial Energy - by bin'!$A244</f>
        <v>314.94892178194789</v>
      </c>
      <c r="I244">
        <f>'Radial Energy - by bin'!K244/'Radial Energy - by bin'!$A244</f>
        <v>216.8823122120078</v>
      </c>
      <c r="J244">
        <f>'Radial Energy - by bin'!L244/'Radial Energy - by bin'!$A244</f>
        <v>135.53708927663217</v>
      </c>
      <c r="K244">
        <f>'Radial Energy - by bin'!M244/'Radial Energy - by bin'!$A244</f>
        <v>89.745981198648593</v>
      </c>
      <c r="L244">
        <f>'Radial Energy - by bin'!N244/'Radial Energy - by bin'!$A244</f>
        <v>80.176328179010198</v>
      </c>
      <c r="M244">
        <f>'Radial Energy - by bin'!O244/'Radial Energy - by bin'!$A244</f>
        <v>77.305011566210283</v>
      </c>
      <c r="N244">
        <f>'Radial Energy - by bin'!P244/'Radial Energy - by bin'!$A244</f>
        <v>74.893494838225507</v>
      </c>
      <c r="O244">
        <f>'Radial Energy - by bin'!Q244/'Radial Energy - by bin'!$A244</f>
        <v>54.548570695606848</v>
      </c>
      <c r="P244">
        <f>'Radial Energy - by bin'!R244/'Radial Energy - by bin'!$A244</f>
        <v>44.105429252825623</v>
      </c>
    </row>
    <row r="245" spans="1:16" x14ac:dyDescent="0.45">
      <c r="A245">
        <f>10^'Radial Energy - by bin'!C245</f>
        <v>2.6915348039269142E-2</v>
      </c>
      <c r="B245">
        <f>'Radial Energy - by bin'!D245/'Radial Energy - by bin'!$A245</f>
        <v>2660.5226982938771</v>
      </c>
      <c r="C245">
        <f>'Radial Energy - by bin'!E245/'Radial Energy - by bin'!$A245</f>
        <v>1974.3272268310943</v>
      </c>
      <c r="D245">
        <f>'Radial Energy - by bin'!F245/'Radial Energy - by bin'!$A245</f>
        <v>1216.682556695351</v>
      </c>
      <c r="E245">
        <f>'Radial Energy - by bin'!G245/'Radial Energy - by bin'!$A245</f>
        <v>758.26670103365234</v>
      </c>
      <c r="F245">
        <f>'Radial Energy - by bin'!H245/'Radial Energy - by bin'!$A245</f>
        <v>609.679291347402</v>
      </c>
      <c r="G245">
        <f>'Radial Energy - by bin'!I245/'Radial Energy - by bin'!$A245</f>
        <v>403.75589735872092</v>
      </c>
      <c r="H245">
        <f>'Radial Energy - by bin'!J245/'Radial Energy - by bin'!$A245</f>
        <v>304.97525981738659</v>
      </c>
      <c r="I245">
        <f>'Radial Energy - by bin'!K245/'Radial Energy - by bin'!$A245</f>
        <v>210.64491405000098</v>
      </c>
      <c r="J245">
        <f>'Radial Energy - by bin'!L245/'Radial Energy - by bin'!$A245</f>
        <v>130.82157044118279</v>
      </c>
      <c r="K245">
        <f>'Radial Energy - by bin'!M245/'Radial Energy - by bin'!$A245</f>
        <v>85.857835663500467</v>
      </c>
      <c r="L245">
        <f>'Radial Energy - by bin'!N245/'Radial Energy - by bin'!$A245</f>
        <v>77.966274582418762</v>
      </c>
      <c r="M245">
        <f>'Radial Energy - by bin'!O245/'Radial Energy - by bin'!$A245</f>
        <v>75.507849010145193</v>
      </c>
      <c r="N245">
        <f>'Radial Energy - by bin'!P245/'Radial Energy - by bin'!$A245</f>
        <v>72.647478502376629</v>
      </c>
      <c r="O245">
        <f>'Radial Energy - by bin'!Q245/'Radial Energy - by bin'!$A245</f>
        <v>52.836433798838229</v>
      </c>
      <c r="P245">
        <f>'Radial Energy - by bin'!R245/'Radial Energy - by bin'!$A245</f>
        <v>42.276761806650782</v>
      </c>
    </row>
    <row r="246" spans="1:16" x14ac:dyDescent="0.45">
      <c r="A246">
        <f>10^'Radial Energy - by bin'!C246</f>
        <v>2.7542287033381647E-2</v>
      </c>
      <c r="B246">
        <f>'Radial Energy - by bin'!D246/'Radial Energy - by bin'!$A246</f>
        <v>2590.2737026412851</v>
      </c>
      <c r="C246">
        <f>'Radial Energy - by bin'!E246/'Radial Energy - by bin'!$A246</f>
        <v>1913.0890361634911</v>
      </c>
      <c r="D246">
        <f>'Radial Energy - by bin'!F246/'Radial Energy - by bin'!$A246</f>
        <v>1176.5470612992897</v>
      </c>
      <c r="E246">
        <f>'Radial Energy - by bin'!G246/'Radial Energy - by bin'!$A246</f>
        <v>744.77247858538794</v>
      </c>
      <c r="F246">
        <f>'Radial Energy - by bin'!H246/'Radial Energy - by bin'!$A246</f>
        <v>589.51845122378279</v>
      </c>
      <c r="G246">
        <f>'Radial Energy - by bin'!I246/'Radial Energy - by bin'!$A246</f>
        <v>392.01054499873237</v>
      </c>
      <c r="H246">
        <f>'Radial Energy - by bin'!J246/'Radial Energy - by bin'!$A246</f>
        <v>299.39907741217354</v>
      </c>
      <c r="I246">
        <f>'Radial Energy - by bin'!K246/'Radial Energy - by bin'!$A246</f>
        <v>203.81442327556024</v>
      </c>
      <c r="J246">
        <f>'Radial Energy - by bin'!L246/'Radial Energy - by bin'!$A246</f>
        <v>127.1215863050915</v>
      </c>
      <c r="K246">
        <f>'Radial Energy - by bin'!M246/'Radial Energy - by bin'!$A246</f>
        <v>83.902674909164389</v>
      </c>
      <c r="L246">
        <f>'Radial Energy - by bin'!N246/'Radial Energy - by bin'!$A246</f>
        <v>75.6056755204702</v>
      </c>
      <c r="M246">
        <f>'Radial Energy - by bin'!O246/'Radial Energy - by bin'!$A246</f>
        <v>73.419279942475541</v>
      </c>
      <c r="N246">
        <f>'Radial Energy - by bin'!P246/'Radial Energy - by bin'!$A246</f>
        <v>69.916309853800698</v>
      </c>
      <c r="O246">
        <f>'Radial Energy - by bin'!Q246/'Radial Energy - by bin'!$A246</f>
        <v>51.404381186276581</v>
      </c>
      <c r="P246">
        <f>'Radial Energy - by bin'!R246/'Radial Energy - by bin'!$A246</f>
        <v>41.152476004340159</v>
      </c>
    </row>
    <row r="247" spans="1:16" x14ac:dyDescent="0.45">
      <c r="A247">
        <f>10^'Radial Energy - by bin'!C247</f>
        <v>2.8183829312644532E-2</v>
      </c>
      <c r="B247">
        <f>'Radial Energy - by bin'!D247/'Radial Energy - by bin'!$A247</f>
        <v>2493.881364184253</v>
      </c>
      <c r="C247">
        <f>'Radial Energy - by bin'!E247/'Radial Energy - by bin'!$A247</f>
        <v>1866.6260807096253</v>
      </c>
      <c r="D247">
        <f>'Radial Energy - by bin'!F247/'Radial Energy - by bin'!$A247</f>
        <v>1142.9964550247869</v>
      </c>
      <c r="E247">
        <f>'Radial Energy - by bin'!G247/'Radial Energy - by bin'!$A247</f>
        <v>717.84261890289156</v>
      </c>
      <c r="F247">
        <f>'Radial Energy - by bin'!H247/'Radial Energy - by bin'!$A247</f>
        <v>567.46524996027824</v>
      </c>
      <c r="G247">
        <f>'Radial Energy - by bin'!I247/'Radial Energy - by bin'!$A247</f>
        <v>379.57110133846106</v>
      </c>
      <c r="H247">
        <f>'Radial Energy - by bin'!J247/'Radial Energy - by bin'!$A247</f>
        <v>290.43160984663604</v>
      </c>
      <c r="I247">
        <f>'Radial Energy - by bin'!K247/'Radial Energy - by bin'!$A247</f>
        <v>198.49633501834751</v>
      </c>
      <c r="J247">
        <f>'Radial Energy - by bin'!L247/'Radial Energy - by bin'!$A247</f>
        <v>123.43542767124566</v>
      </c>
      <c r="K247">
        <f>'Radial Energy - by bin'!M247/'Radial Energy - by bin'!$A247</f>
        <v>80.916051297732693</v>
      </c>
      <c r="L247">
        <f>'Radial Energy - by bin'!N247/'Radial Energy - by bin'!$A247</f>
        <v>73.215489971710355</v>
      </c>
      <c r="M247">
        <f>'Radial Energy - by bin'!O247/'Radial Energy - by bin'!$A247</f>
        <v>70.783837513679984</v>
      </c>
      <c r="N247">
        <f>'Radial Energy - by bin'!P247/'Radial Energy - by bin'!$A247</f>
        <v>68.111484388068632</v>
      </c>
      <c r="O247">
        <f>'Radial Energy - by bin'!Q247/'Radial Energy - by bin'!$A247</f>
        <v>49.213782592748508</v>
      </c>
      <c r="P247">
        <f>'Radial Energy - by bin'!R247/'Radial Energy - by bin'!$A247</f>
        <v>39.91595858284294</v>
      </c>
    </row>
    <row r="248" spans="1:16" x14ac:dyDescent="0.45">
      <c r="A248">
        <f>10^'Radial Energy - by bin'!C248</f>
        <v>2.8840315031266047E-2</v>
      </c>
      <c r="B248">
        <f>'Radial Energy - by bin'!D248/'Radial Energy - by bin'!$A248</f>
        <v>2422.8354737706145</v>
      </c>
      <c r="C248">
        <f>'Radial Energy - by bin'!E248/'Radial Energy - by bin'!$A248</f>
        <v>1814.6634248517801</v>
      </c>
      <c r="D248">
        <f>'Radial Energy - by bin'!F248/'Radial Energy - by bin'!$A248</f>
        <v>1118.6367204042522</v>
      </c>
      <c r="E248">
        <f>'Radial Energy - by bin'!G248/'Radial Energy - by bin'!$A248</f>
        <v>704.54907871295438</v>
      </c>
      <c r="F248">
        <f>'Radial Energy - by bin'!H248/'Radial Energy - by bin'!$A248</f>
        <v>554.03060420982661</v>
      </c>
      <c r="G248">
        <f>'Radial Energy - by bin'!I248/'Radial Energy - by bin'!$A248</f>
        <v>367.71113049631049</v>
      </c>
      <c r="H248">
        <f>'Radial Energy - by bin'!J248/'Radial Energy - by bin'!$A248</f>
        <v>280.048844402957</v>
      </c>
      <c r="I248">
        <f>'Radial Energy - by bin'!K248/'Radial Energy - by bin'!$A248</f>
        <v>192.72828109143498</v>
      </c>
      <c r="J248">
        <f>'Radial Energy - by bin'!L248/'Radial Energy - by bin'!$A248</f>
        <v>119.53433729202261</v>
      </c>
      <c r="K248">
        <f>'Radial Energy - by bin'!M248/'Radial Energy - by bin'!$A248</f>
        <v>80.218553959376436</v>
      </c>
      <c r="L248">
        <f>'Radial Energy - by bin'!N248/'Radial Energy - by bin'!$A248</f>
        <v>70.735366964124765</v>
      </c>
      <c r="M248">
        <f>'Radial Energy - by bin'!O248/'Radial Energy - by bin'!$A248</f>
        <v>68.154673345903404</v>
      </c>
      <c r="N248">
        <f>'Radial Energy - by bin'!P248/'Radial Energy - by bin'!$A248</f>
        <v>65.954398997311273</v>
      </c>
      <c r="O248">
        <f>'Radial Energy - by bin'!Q248/'Radial Energy - by bin'!$A248</f>
        <v>47.513996186996025</v>
      </c>
      <c r="P248">
        <f>'Radial Energy - by bin'!R248/'Radial Energy - by bin'!$A248</f>
        <v>38.623296210680166</v>
      </c>
    </row>
    <row r="249" spans="1:16" x14ac:dyDescent="0.45">
      <c r="A249">
        <f>10^'Radial Energy - by bin'!C249</f>
        <v>2.9512092266663844E-2</v>
      </c>
      <c r="B249">
        <f>'Radial Energy - by bin'!D249/'Radial Energy - by bin'!$A249</f>
        <v>2353.8697344122384</v>
      </c>
      <c r="C249">
        <f>'Radial Energy - by bin'!E249/'Radial Energy - by bin'!$A249</f>
        <v>1763.1065055794004</v>
      </c>
      <c r="D249">
        <f>'Radial Energy - by bin'!F249/'Radial Energy - by bin'!$A249</f>
        <v>1089.5328613607862</v>
      </c>
      <c r="E249">
        <f>'Radial Energy - by bin'!G249/'Radial Energy - by bin'!$A249</f>
        <v>687.62482605035734</v>
      </c>
      <c r="F249">
        <f>'Radial Energy - by bin'!H249/'Radial Energy - by bin'!$A249</f>
        <v>540.19388791749179</v>
      </c>
      <c r="G249">
        <f>'Radial Energy - by bin'!I249/'Radial Energy - by bin'!$A249</f>
        <v>360.78128307590288</v>
      </c>
      <c r="H249">
        <f>'Radial Energy - by bin'!J249/'Radial Energy - by bin'!$A249</f>
        <v>274.2693987299175</v>
      </c>
      <c r="I249">
        <f>'Radial Energy - by bin'!K249/'Radial Energy - by bin'!$A249</f>
        <v>187.39357027401414</v>
      </c>
      <c r="J249">
        <f>'Radial Energy - by bin'!L249/'Radial Energy - by bin'!$A249</f>
        <v>115.23448799773645</v>
      </c>
      <c r="K249">
        <f>'Radial Energy - by bin'!M249/'Radial Energy - by bin'!$A249</f>
        <v>77.086957787182314</v>
      </c>
      <c r="L249">
        <f>'Radial Energy - by bin'!N249/'Radial Energy - by bin'!$A249</f>
        <v>68.923538495588389</v>
      </c>
      <c r="M249">
        <f>'Radial Energy - by bin'!O249/'Radial Energy - by bin'!$A249</f>
        <v>66.62371242931043</v>
      </c>
      <c r="N249">
        <f>'Radial Energy - by bin'!P249/'Radial Energy - by bin'!$A249</f>
        <v>63.986270582906045</v>
      </c>
      <c r="O249">
        <f>'Radial Energy - by bin'!Q249/'Radial Energy - by bin'!$A249</f>
        <v>46.439167387425151</v>
      </c>
      <c r="P249">
        <f>'Radial Energy - by bin'!R249/'Radial Energy - by bin'!$A249</f>
        <v>37.614263522694635</v>
      </c>
    </row>
    <row r="250" spans="1:16" x14ac:dyDescent="0.45">
      <c r="A250">
        <f>10^'Radial Energy - by bin'!C250</f>
        <v>3.0199517204020147E-2</v>
      </c>
      <c r="B250">
        <f>'Radial Energy - by bin'!D250/'Radial Energy - by bin'!$A250</f>
        <v>2273.8130734553702</v>
      </c>
      <c r="C250">
        <f>'Radial Energy - by bin'!E250/'Radial Energy - by bin'!$A250</f>
        <v>1709.5906003492398</v>
      </c>
      <c r="D250">
        <f>'Radial Energy - by bin'!F250/'Radial Energy - by bin'!$A250</f>
        <v>1062.3049500377638</v>
      </c>
      <c r="E250">
        <f>'Radial Energy - by bin'!G250/'Radial Energy - by bin'!$A250</f>
        <v>666.16618738497004</v>
      </c>
      <c r="F250">
        <f>'Radial Energy - by bin'!H250/'Radial Energy - by bin'!$A250</f>
        <v>523.52890838824089</v>
      </c>
      <c r="G250">
        <f>'Radial Energy - by bin'!I250/'Radial Energy - by bin'!$A250</f>
        <v>349.77692087474207</v>
      </c>
      <c r="H250">
        <f>'Radial Energy - by bin'!J250/'Radial Energy - by bin'!$A250</f>
        <v>266.46676457135447</v>
      </c>
      <c r="I250">
        <f>'Radial Energy - by bin'!K250/'Radial Energy - by bin'!$A250</f>
        <v>182.58319309697242</v>
      </c>
      <c r="J250">
        <f>'Radial Energy - by bin'!L250/'Radial Energy - by bin'!$A250</f>
        <v>112.65733729246411</v>
      </c>
      <c r="K250">
        <f>'Radial Energy - by bin'!M250/'Radial Energy - by bin'!$A250</f>
        <v>75.152795651815083</v>
      </c>
      <c r="L250">
        <f>'Radial Energy - by bin'!N250/'Radial Energy - by bin'!$A250</f>
        <v>67.118342203209252</v>
      </c>
      <c r="M250">
        <f>'Radial Energy - by bin'!O250/'Radial Energy - by bin'!$A250</f>
        <v>64.463155468466226</v>
      </c>
      <c r="N250">
        <f>'Radial Energy - by bin'!P250/'Radial Energy - by bin'!$A250</f>
        <v>62.413552275543772</v>
      </c>
      <c r="O250">
        <f>'Radial Energy - by bin'!Q250/'Radial Energy - by bin'!$A250</f>
        <v>44.922041931531147</v>
      </c>
      <c r="P250">
        <f>'Radial Energy - by bin'!R250/'Radial Energy - by bin'!$A250</f>
        <v>36.334607606406756</v>
      </c>
    </row>
    <row r="251" spans="1:16" x14ac:dyDescent="0.45">
      <c r="A251">
        <f>10^'Radial Energy - by bin'!C251</f>
        <v>3.0902954325135901E-2</v>
      </c>
      <c r="B251">
        <f>'Radial Energy - by bin'!D251/'Radial Energy - by bin'!$A251</f>
        <v>2213.1466141716728</v>
      </c>
      <c r="C251">
        <f>'Radial Energy - by bin'!E251/'Radial Energy - by bin'!$A251</f>
        <v>1676.2284215535021</v>
      </c>
      <c r="D251">
        <f>'Radial Energy - by bin'!F251/'Radial Energy - by bin'!$A251</f>
        <v>1039.8465769275681</v>
      </c>
      <c r="E251">
        <f>'Radial Energy - by bin'!G251/'Radial Energy - by bin'!$A251</f>
        <v>648.8923895699387</v>
      </c>
      <c r="F251">
        <f>'Radial Energy - by bin'!H251/'Radial Energy - by bin'!$A251</f>
        <v>507.51989168517662</v>
      </c>
      <c r="G251">
        <f>'Radial Energy - by bin'!I251/'Radial Energy - by bin'!$A251</f>
        <v>338.87764147404658</v>
      </c>
      <c r="H251">
        <f>'Radial Energy - by bin'!J251/'Radial Energy - by bin'!$A251</f>
        <v>259.35327108928448</v>
      </c>
      <c r="I251">
        <f>'Radial Energy - by bin'!K251/'Radial Energy - by bin'!$A251</f>
        <v>178.12853869760579</v>
      </c>
      <c r="J251">
        <f>'Radial Energy - by bin'!L251/'Radial Energy - by bin'!$A251</f>
        <v>110.02504952203702</v>
      </c>
      <c r="K251">
        <f>'Radial Energy - by bin'!M251/'Radial Energy - by bin'!$A251</f>
        <v>72.812720305773624</v>
      </c>
      <c r="L251">
        <f>'Radial Energy - by bin'!N251/'Radial Energy - by bin'!$A251</f>
        <v>65.116532826482015</v>
      </c>
      <c r="M251">
        <f>'Radial Energy - by bin'!O251/'Radial Energy - by bin'!$A251</f>
        <v>62.320711087673921</v>
      </c>
      <c r="N251">
        <f>'Radial Energy - by bin'!P251/'Radial Energy - by bin'!$A251</f>
        <v>60.044177996756076</v>
      </c>
      <c r="O251">
        <f>'Radial Energy - by bin'!Q251/'Radial Energy - by bin'!$A251</f>
        <v>43.787335806566624</v>
      </c>
      <c r="P251">
        <f>'Radial Energy - by bin'!R251/'Radial Energy - by bin'!$A251</f>
        <v>35.480724137236656</v>
      </c>
    </row>
    <row r="252" spans="1:16" x14ac:dyDescent="0.45">
      <c r="A252">
        <f>10^'Radial Energy - by bin'!C252</f>
        <v>3.1622776601683784E-2</v>
      </c>
      <c r="B252">
        <f>'Radial Energy - by bin'!D252/'Radial Energy - by bin'!$A252</f>
        <v>2139.7044889420604</v>
      </c>
      <c r="C252">
        <f>'Radial Energy - by bin'!E252/'Radial Energy - by bin'!$A252</f>
        <v>1632.5432273445733</v>
      </c>
      <c r="D252">
        <f>'Radial Energy - by bin'!F252/'Radial Energy - by bin'!$A252</f>
        <v>1013.7738082261988</v>
      </c>
      <c r="E252">
        <f>'Radial Energy - by bin'!G252/'Radial Energy - by bin'!$A252</f>
        <v>629.37644239725489</v>
      </c>
      <c r="F252">
        <f>'Radial Energy - by bin'!H252/'Radial Energy - by bin'!$A252</f>
        <v>492.56124149196751</v>
      </c>
      <c r="G252">
        <f>'Radial Energy - by bin'!I252/'Radial Energy - by bin'!$A252</f>
        <v>333.48234321007658</v>
      </c>
      <c r="H252">
        <f>'Radial Energy - by bin'!J252/'Radial Energy - by bin'!$A252</f>
        <v>253.42053221364191</v>
      </c>
      <c r="I252">
        <f>'Radial Energy - by bin'!K252/'Radial Energy - by bin'!$A252</f>
        <v>173.61559907723506</v>
      </c>
      <c r="J252">
        <f>'Radial Energy - by bin'!L252/'Radial Energy - by bin'!$A252</f>
        <v>107.25615447782573</v>
      </c>
      <c r="K252">
        <f>'Radial Energy - by bin'!M252/'Radial Energy - by bin'!$A252</f>
        <v>71.655985455694406</v>
      </c>
      <c r="L252">
        <f>'Radial Energy - by bin'!N252/'Radial Energy - by bin'!$A252</f>
        <v>63.827007316359044</v>
      </c>
      <c r="M252">
        <f>'Radial Energy - by bin'!O252/'Radial Energy - by bin'!$A252</f>
        <v>60.910645327580902</v>
      </c>
      <c r="N252">
        <f>'Radial Energy - by bin'!P252/'Radial Energy - by bin'!$A252</f>
        <v>58.889338864577581</v>
      </c>
      <c r="O252">
        <f>'Radial Energy - by bin'!Q252/'Radial Energy - by bin'!$A252</f>
        <v>42.976404100550404</v>
      </c>
      <c r="P252">
        <f>'Radial Energy - by bin'!R252/'Radial Energy - by bin'!$A252</f>
        <v>34.201946385389867</v>
      </c>
    </row>
    <row r="253" spans="1:16" x14ac:dyDescent="0.45">
      <c r="A253">
        <f>10^'Radial Energy - by bin'!C253</f>
        <v>3.2359365692962813E-2</v>
      </c>
      <c r="B253">
        <f>'Radial Energy - by bin'!D253/'Radial Energy - by bin'!$A253</f>
        <v>2064.5692764189007</v>
      </c>
      <c r="C253">
        <f>'Radial Energy - by bin'!E253/'Radial Energy - by bin'!$A253</f>
        <v>1598.5803386055716</v>
      </c>
      <c r="D253">
        <f>'Radial Energy - by bin'!F253/'Radial Energy - by bin'!$A253</f>
        <v>990.25066538175429</v>
      </c>
      <c r="E253">
        <f>'Radial Energy - by bin'!G253/'Radial Energy - by bin'!$A253</f>
        <v>618.05393021024963</v>
      </c>
      <c r="F253">
        <f>'Radial Energy - by bin'!H253/'Radial Energy - by bin'!$A253</f>
        <v>485.07081127359686</v>
      </c>
      <c r="G253">
        <f>'Radial Energy - by bin'!I253/'Radial Energy - by bin'!$A253</f>
        <v>326.42895831580671</v>
      </c>
      <c r="H253">
        <f>'Radial Energy - by bin'!J253/'Radial Energy - by bin'!$A253</f>
        <v>247.21690798977548</v>
      </c>
      <c r="I253">
        <f>'Radial Energy - by bin'!K253/'Radial Energy - by bin'!$A253</f>
        <v>167.19254477439509</v>
      </c>
      <c r="J253">
        <f>'Radial Energy - by bin'!L253/'Radial Energy - by bin'!$A253</f>
        <v>104.30651162534728</v>
      </c>
      <c r="K253">
        <f>'Radial Energy - by bin'!M253/'Radial Energy - by bin'!$A253</f>
        <v>68.159977322527851</v>
      </c>
      <c r="L253">
        <f>'Radial Energy - by bin'!N253/'Radial Energy - by bin'!$A253</f>
        <v>61.966800690385845</v>
      </c>
      <c r="M253">
        <f>'Radial Energy - by bin'!O253/'Radial Energy - by bin'!$A253</f>
        <v>59.91517132892475</v>
      </c>
      <c r="N253">
        <f>'Radial Energy - by bin'!P253/'Radial Energy - by bin'!$A253</f>
        <v>57.202899618341952</v>
      </c>
      <c r="O253">
        <f>'Radial Energy - by bin'!Q253/'Radial Energy - by bin'!$A253</f>
        <v>41.735185506507428</v>
      </c>
      <c r="P253">
        <f>'Radial Energy - by bin'!R253/'Radial Energy - by bin'!$A253</f>
        <v>33.458800898076333</v>
      </c>
    </row>
    <row r="254" spans="1:16" x14ac:dyDescent="0.45">
      <c r="A254">
        <f>10^'Radial Energy - by bin'!C254</f>
        <v>3.3113112148259106E-2</v>
      </c>
      <c r="B254">
        <f>'Radial Energy - by bin'!D254/'Radial Energy - by bin'!$A254</f>
        <v>1995.833881644787</v>
      </c>
      <c r="C254">
        <f>'Radial Energy - by bin'!E254/'Radial Energy - by bin'!$A254</f>
        <v>1561.0134832242522</v>
      </c>
      <c r="D254">
        <f>'Radial Energy - by bin'!F254/'Radial Energy - by bin'!$A254</f>
        <v>965.52872757845375</v>
      </c>
      <c r="E254">
        <f>'Radial Energy - by bin'!G254/'Radial Energy - by bin'!$A254</f>
        <v>603.49301556474859</v>
      </c>
      <c r="F254">
        <f>'Radial Energy - by bin'!H254/'Radial Energy - by bin'!$A254</f>
        <v>475.95624538224507</v>
      </c>
      <c r="G254">
        <f>'Radial Energy - by bin'!I254/'Radial Energy - by bin'!$A254</f>
        <v>315.75521886393994</v>
      </c>
      <c r="H254">
        <f>'Radial Energy - by bin'!J254/'Radial Energy - by bin'!$A254</f>
        <v>239.3464510185766</v>
      </c>
      <c r="I254">
        <f>'Radial Energy - by bin'!K254/'Radial Energy - by bin'!$A254</f>
        <v>164.2011289928366</v>
      </c>
      <c r="J254">
        <f>'Radial Energy - by bin'!L254/'Radial Energy - by bin'!$A254</f>
        <v>101.66979735045774</v>
      </c>
      <c r="K254">
        <f>'Radial Energy - by bin'!M254/'Radial Energy - by bin'!$A254</f>
        <v>66.972649905672128</v>
      </c>
      <c r="L254">
        <f>'Radial Energy - by bin'!N254/'Radial Energy - by bin'!$A254</f>
        <v>60.071323069507855</v>
      </c>
      <c r="M254">
        <f>'Radial Energy - by bin'!O254/'Radial Energy - by bin'!$A254</f>
        <v>57.67839504785502</v>
      </c>
      <c r="N254">
        <f>'Radial Energy - by bin'!P254/'Radial Energy - by bin'!$A254</f>
        <v>55.665340118258648</v>
      </c>
      <c r="O254">
        <f>'Radial Energy - by bin'!Q254/'Radial Energy - by bin'!$A254</f>
        <v>40.414101366918629</v>
      </c>
      <c r="P254">
        <f>'Radial Energy - by bin'!R254/'Radial Energy - by bin'!$A254</f>
        <v>32.571538768098442</v>
      </c>
    </row>
    <row r="255" spans="1:16" x14ac:dyDescent="0.45">
      <c r="A255">
        <f>10^'Radial Energy - by bin'!C255</f>
        <v>3.3884415613920249E-2</v>
      </c>
      <c r="B255">
        <f>'Radial Energy - by bin'!D255/'Radial Energy - by bin'!$A255</f>
        <v>1928.3135699839102</v>
      </c>
      <c r="C255">
        <f>'Radial Energy - by bin'!E255/'Radial Energy - by bin'!$A255</f>
        <v>1525.2526985751199</v>
      </c>
      <c r="D255">
        <f>'Radial Energy - by bin'!F255/'Radial Energy - by bin'!$A255</f>
        <v>944.55826834190657</v>
      </c>
      <c r="E255">
        <f>'Radial Energy - by bin'!G255/'Radial Energy - by bin'!$A255</f>
        <v>584.57573782390841</v>
      </c>
      <c r="F255">
        <f>'Radial Energy - by bin'!H255/'Radial Energy - by bin'!$A255</f>
        <v>466.92630097194638</v>
      </c>
      <c r="G255">
        <f>'Radial Energy - by bin'!I255/'Radial Energy - by bin'!$A255</f>
        <v>306.07719584099021</v>
      </c>
      <c r="H255">
        <f>'Radial Energy - by bin'!J255/'Radial Energy - by bin'!$A255</f>
        <v>233.93789301249114</v>
      </c>
      <c r="I255">
        <f>'Radial Energy - by bin'!K255/'Radial Energy - by bin'!$A255</f>
        <v>157.97007469240305</v>
      </c>
      <c r="J255">
        <f>'Radial Energy - by bin'!L255/'Radial Energy - by bin'!$A255</f>
        <v>99.204396945515796</v>
      </c>
      <c r="K255">
        <f>'Radial Energy - by bin'!M255/'Radial Energy - by bin'!$A255</f>
        <v>65.554219500050237</v>
      </c>
      <c r="L255">
        <f>'Radial Energy - by bin'!N255/'Radial Energy - by bin'!$A255</f>
        <v>58.220676485367321</v>
      </c>
      <c r="M255">
        <f>'Radial Energy - by bin'!O255/'Radial Energy - by bin'!$A255</f>
        <v>56.535000314204872</v>
      </c>
      <c r="N255">
        <f>'Radial Energy - by bin'!P255/'Radial Energy - by bin'!$A255</f>
        <v>53.612428094633984</v>
      </c>
      <c r="O255">
        <f>'Radial Energy - by bin'!Q255/'Radial Energy - by bin'!$A255</f>
        <v>39.739879417015551</v>
      </c>
      <c r="P255">
        <f>'Radial Energy - by bin'!R255/'Radial Energy - by bin'!$A255</f>
        <v>31.526364375734495</v>
      </c>
    </row>
    <row r="256" spans="1:16" x14ac:dyDescent="0.45">
      <c r="A256">
        <f>10^'Radial Energy - by bin'!C256</f>
        <v>3.4673685045253158E-2</v>
      </c>
      <c r="B256">
        <f>'Radial Energy - by bin'!D256/'Radial Energy - by bin'!$A256</f>
        <v>1867.0628281667707</v>
      </c>
      <c r="C256">
        <f>'Radial Energy - by bin'!E256/'Radial Energy - by bin'!$A256</f>
        <v>1487.474254079918</v>
      </c>
      <c r="D256">
        <f>'Radial Energy - by bin'!F256/'Radial Energy - by bin'!$A256</f>
        <v>930.27914637720414</v>
      </c>
      <c r="E256">
        <f>'Radial Energy - by bin'!G256/'Radial Energy - by bin'!$A256</f>
        <v>569.35249778913249</v>
      </c>
      <c r="F256">
        <f>'Radial Energy - by bin'!H256/'Radial Energy - by bin'!$A256</f>
        <v>452.93087804792378</v>
      </c>
      <c r="G256">
        <f>'Radial Energy - by bin'!I256/'Radial Energy - by bin'!$A256</f>
        <v>299.41549214430665</v>
      </c>
      <c r="H256">
        <f>'Radial Energy - by bin'!J256/'Radial Energy - by bin'!$A256</f>
        <v>227.54601675463582</v>
      </c>
      <c r="I256">
        <f>'Radial Energy - by bin'!K256/'Radial Energy - by bin'!$A256</f>
        <v>152.00521585435138</v>
      </c>
      <c r="J256">
        <f>'Radial Energy - by bin'!L256/'Radial Energy - by bin'!$A256</f>
        <v>97.209181081837926</v>
      </c>
      <c r="K256">
        <f>'Radial Energy - by bin'!M256/'Radial Energy - by bin'!$A256</f>
        <v>63.510046596061478</v>
      </c>
      <c r="L256">
        <f>'Radial Energy - by bin'!N256/'Radial Energy - by bin'!$A256</f>
        <v>56.236547762963269</v>
      </c>
      <c r="M256">
        <f>'Radial Energy - by bin'!O256/'Radial Energy - by bin'!$A256</f>
        <v>54.846660185222667</v>
      </c>
      <c r="N256">
        <f>'Radial Energy - by bin'!P256/'Radial Energy - by bin'!$A256</f>
        <v>52.122007736351968</v>
      </c>
      <c r="O256">
        <f>'Radial Energy - by bin'!Q256/'Radial Energy - by bin'!$A256</f>
        <v>38.406517508739199</v>
      </c>
      <c r="P256">
        <f>'Radial Energy - by bin'!R256/'Radial Energy - by bin'!$A256</f>
        <v>30.883690784317906</v>
      </c>
    </row>
    <row r="257" spans="1:16" x14ac:dyDescent="0.45">
      <c r="A257">
        <f>10^'Radial Energy - by bin'!C257</f>
        <v>3.548133892335753E-2</v>
      </c>
      <c r="B257">
        <f>'Radial Energy - by bin'!D257/'Radial Energy - by bin'!$A257</f>
        <v>1791.4524828580365</v>
      </c>
      <c r="C257">
        <f>'Radial Energy - by bin'!E257/'Radial Energy - by bin'!$A257</f>
        <v>1449.8776981526148</v>
      </c>
      <c r="D257">
        <f>'Radial Energy - by bin'!F257/'Radial Energy - by bin'!$A257</f>
        <v>899.4542233376385</v>
      </c>
      <c r="E257">
        <f>'Radial Energy - by bin'!G257/'Radial Energy - by bin'!$A257</f>
        <v>553.69186328132741</v>
      </c>
      <c r="F257">
        <f>'Radial Energy - by bin'!H257/'Radial Energy - by bin'!$A257</f>
        <v>438.4612903811709</v>
      </c>
      <c r="G257">
        <f>'Radial Energy - by bin'!I257/'Radial Energy - by bin'!$A257</f>
        <v>293.1184433010381</v>
      </c>
      <c r="H257">
        <f>'Radial Energy - by bin'!J257/'Radial Energy - by bin'!$A257</f>
        <v>220.97451789482568</v>
      </c>
      <c r="I257">
        <f>'Radial Energy - by bin'!K257/'Radial Energy - by bin'!$A257</f>
        <v>150.46189018644932</v>
      </c>
      <c r="J257">
        <f>'Radial Energy - by bin'!L257/'Radial Energy - by bin'!$A257</f>
        <v>94.511294620237848</v>
      </c>
      <c r="K257">
        <f>'Radial Energy - by bin'!M257/'Radial Energy - by bin'!$A257</f>
        <v>61.847412459331792</v>
      </c>
      <c r="L257">
        <f>'Radial Energy - by bin'!N257/'Radial Energy - by bin'!$A257</f>
        <v>55.111428092775014</v>
      </c>
      <c r="M257">
        <f>'Radial Energy - by bin'!O257/'Radial Energy - by bin'!$A257</f>
        <v>53.555211530613505</v>
      </c>
      <c r="N257">
        <f>'Radial Energy - by bin'!P257/'Radial Energy - by bin'!$A257</f>
        <v>51.323341809476531</v>
      </c>
      <c r="O257">
        <f>'Radial Energy - by bin'!Q257/'Radial Energy - by bin'!$A257</f>
        <v>37.37907083670148</v>
      </c>
      <c r="P257">
        <f>'Radial Energy - by bin'!R257/'Radial Energy - by bin'!$A257</f>
        <v>29.974717357045204</v>
      </c>
    </row>
    <row r="258" spans="1:16" x14ac:dyDescent="0.45">
      <c r="A258">
        <f>10^'Radial Energy - by bin'!C258</f>
        <v>3.6307805477010131E-2</v>
      </c>
      <c r="B258">
        <f>'Radial Energy - by bin'!D258/'Radial Energy - by bin'!$A258</f>
        <v>1735.1298892886384</v>
      </c>
      <c r="C258">
        <f>'Radial Energy - by bin'!E258/'Radial Energy - by bin'!$A258</f>
        <v>1408.544127339637</v>
      </c>
      <c r="D258">
        <f>'Radial Energy - by bin'!F258/'Radial Energy - by bin'!$A258</f>
        <v>877.09097153700498</v>
      </c>
      <c r="E258">
        <f>'Radial Energy - by bin'!G258/'Radial Energy - by bin'!$A258</f>
        <v>545.26203234888987</v>
      </c>
      <c r="F258">
        <f>'Radial Energy - by bin'!H258/'Radial Energy - by bin'!$A258</f>
        <v>426.70794067758237</v>
      </c>
      <c r="G258">
        <f>'Radial Energy - by bin'!I258/'Radial Energy - by bin'!$A258</f>
        <v>285.98660478564449</v>
      </c>
      <c r="H258">
        <f>'Radial Energy - by bin'!J258/'Radial Energy - by bin'!$A258</f>
        <v>215.46948210060768</v>
      </c>
      <c r="I258">
        <f>'Radial Energy - by bin'!K258/'Radial Energy - by bin'!$A258</f>
        <v>146.59452850396511</v>
      </c>
      <c r="J258">
        <f>'Radial Energy - by bin'!L258/'Radial Energy - by bin'!$A258</f>
        <v>90.481861986798961</v>
      </c>
      <c r="K258">
        <f>'Radial Energy - by bin'!M258/'Radial Energy - by bin'!$A258</f>
        <v>60.676395762385482</v>
      </c>
      <c r="L258">
        <f>'Radial Energy - by bin'!N258/'Radial Energy - by bin'!$A258</f>
        <v>53.717810141366613</v>
      </c>
      <c r="M258">
        <f>'Radial Energy - by bin'!O258/'Radial Energy - by bin'!$A258</f>
        <v>52.004855634565033</v>
      </c>
      <c r="N258">
        <f>'Radial Energy - by bin'!P258/'Radial Energy - by bin'!$A258</f>
        <v>50.361285289465528</v>
      </c>
      <c r="O258">
        <f>'Radial Energy - by bin'!Q258/'Radial Energy - by bin'!$A258</f>
        <v>36.321999986847899</v>
      </c>
      <c r="P258">
        <f>'Radial Energy - by bin'!R258/'Radial Energy - by bin'!$A258</f>
        <v>29.284410040957784</v>
      </c>
    </row>
    <row r="259" spans="1:16" x14ac:dyDescent="0.45">
      <c r="A259">
        <f>10^'Radial Energy - by bin'!C259</f>
        <v>3.7153522909717254E-2</v>
      </c>
      <c r="B259">
        <f>'Radial Energy - by bin'!D259/'Radial Energy - by bin'!$A259</f>
        <v>1675.0766935066733</v>
      </c>
      <c r="C259">
        <f>'Radial Energy - by bin'!E259/'Radial Energy - by bin'!$A259</f>
        <v>1372.6190770410769</v>
      </c>
      <c r="D259">
        <f>'Radial Energy - by bin'!F259/'Radial Energy - by bin'!$A259</f>
        <v>847.94317155496447</v>
      </c>
      <c r="E259">
        <f>'Radial Energy - by bin'!G259/'Radial Energy - by bin'!$A259</f>
        <v>531.30960363992926</v>
      </c>
      <c r="F259">
        <f>'Radial Energy - by bin'!H259/'Radial Energy - by bin'!$A259</f>
        <v>416.43342973392839</v>
      </c>
      <c r="G259">
        <f>'Radial Energy - by bin'!I259/'Radial Energy - by bin'!$A259</f>
        <v>278.08674947279377</v>
      </c>
      <c r="H259">
        <f>'Radial Energy - by bin'!J259/'Radial Energy - by bin'!$A259</f>
        <v>210.0265427004766</v>
      </c>
      <c r="I259">
        <f>'Radial Energy - by bin'!K259/'Radial Energy - by bin'!$A259</f>
        <v>142.95336485143469</v>
      </c>
      <c r="J259">
        <f>'Radial Energy - by bin'!L259/'Radial Energy - by bin'!$A259</f>
        <v>87.809795233483712</v>
      </c>
      <c r="K259">
        <f>'Radial Energy - by bin'!M259/'Radial Energy - by bin'!$A259</f>
        <v>58.840741937541573</v>
      </c>
      <c r="L259">
        <f>'Radial Energy - by bin'!N259/'Radial Energy - by bin'!$A259</f>
        <v>52.400545088381683</v>
      </c>
      <c r="M259">
        <f>'Radial Energy - by bin'!O259/'Radial Energy - by bin'!$A259</f>
        <v>51.130842449803268</v>
      </c>
      <c r="N259">
        <f>'Radial Energy - by bin'!P259/'Radial Energy - by bin'!$A259</f>
        <v>48.929575701592938</v>
      </c>
      <c r="O259">
        <f>'Radial Energy - by bin'!Q259/'Radial Energy - by bin'!$A259</f>
        <v>35.139283448815334</v>
      </c>
      <c r="P259">
        <f>'Radial Energy - by bin'!R259/'Radial Energy - by bin'!$A259</f>
        <v>28.434057982730128</v>
      </c>
    </row>
    <row r="260" spans="1:16" x14ac:dyDescent="0.45">
      <c r="A260">
        <f>10^'Radial Energy - by bin'!C260</f>
        <v>3.801893963205611E-2</v>
      </c>
      <c r="B260">
        <f>'Radial Energy - by bin'!D260/'Radial Energy - by bin'!$A260</f>
        <v>1608.8220381473523</v>
      </c>
      <c r="C260">
        <f>'Radial Energy - by bin'!E260/'Radial Energy - by bin'!$A260</f>
        <v>1324.5502764172008</v>
      </c>
      <c r="D260">
        <f>'Radial Energy - by bin'!F260/'Radial Energy - by bin'!$A260</f>
        <v>829.24238723573694</v>
      </c>
      <c r="E260">
        <f>'Radial Energy - by bin'!G260/'Radial Energy - by bin'!$A260</f>
        <v>511.38836487806259</v>
      </c>
      <c r="F260">
        <f>'Radial Energy - by bin'!H260/'Radial Energy - by bin'!$A260</f>
        <v>409.45636183264457</v>
      </c>
      <c r="G260">
        <f>'Radial Energy - by bin'!I260/'Radial Energy - by bin'!$A260</f>
        <v>272.28528738520777</v>
      </c>
      <c r="H260">
        <f>'Radial Energy - by bin'!J260/'Radial Energy - by bin'!$A260</f>
        <v>204.92022993006313</v>
      </c>
      <c r="I260">
        <f>'Radial Energy - by bin'!K260/'Radial Energy - by bin'!$A260</f>
        <v>139.31860020933479</v>
      </c>
      <c r="J260">
        <f>'Radial Energy - by bin'!L260/'Radial Energy - by bin'!$A260</f>
        <v>86.430554503443574</v>
      </c>
      <c r="K260">
        <f>'Radial Energy - by bin'!M260/'Radial Energy - by bin'!$A260</f>
        <v>57.234728101782231</v>
      </c>
      <c r="L260">
        <f>'Radial Energy - by bin'!N260/'Radial Energy - by bin'!$A260</f>
        <v>51.324020307535193</v>
      </c>
      <c r="M260">
        <f>'Radial Energy - by bin'!O260/'Radial Energy - by bin'!$A260</f>
        <v>50.217206020874173</v>
      </c>
      <c r="N260">
        <f>'Radial Energy - by bin'!P260/'Radial Energy - by bin'!$A260</f>
        <v>47.19651766736623</v>
      </c>
      <c r="O260">
        <f>'Radial Energy - by bin'!Q260/'Radial Energy - by bin'!$A260</f>
        <v>34.520950400704599</v>
      </c>
      <c r="P260">
        <f>'Radial Energy - by bin'!R260/'Radial Energy - by bin'!$A260</f>
        <v>27.791945272906947</v>
      </c>
    </row>
    <row r="261" spans="1:16" x14ac:dyDescent="0.45">
      <c r="A261">
        <f>10^'Radial Energy - by bin'!C261</f>
        <v>3.8904514499428049E-2</v>
      </c>
      <c r="B261">
        <f>'Radial Energy - by bin'!D261/'Radial Energy - by bin'!$A261</f>
        <v>1548.1275468990837</v>
      </c>
      <c r="C261">
        <f>'Radial Energy - by bin'!E261/'Radial Energy - by bin'!$A261</f>
        <v>1290.263616221283</v>
      </c>
      <c r="D261">
        <f>'Radial Energy - by bin'!F261/'Radial Energy - by bin'!$A261</f>
        <v>807.2344750596435</v>
      </c>
      <c r="E261">
        <f>'Radial Energy - by bin'!G261/'Radial Energy - by bin'!$A261</f>
        <v>496.68699009076903</v>
      </c>
      <c r="F261">
        <f>'Radial Energy - by bin'!H261/'Radial Energy - by bin'!$A261</f>
        <v>396.64156292217109</v>
      </c>
      <c r="G261">
        <f>'Radial Energy - by bin'!I261/'Radial Energy - by bin'!$A261</f>
        <v>264.85716766111602</v>
      </c>
      <c r="H261">
        <f>'Radial Energy - by bin'!J261/'Radial Energy - by bin'!$A261</f>
        <v>201.87659903396329</v>
      </c>
      <c r="I261">
        <f>'Radial Energy - by bin'!K261/'Radial Energy - by bin'!$A261</f>
        <v>135.49585695232236</v>
      </c>
      <c r="J261">
        <f>'Radial Energy - by bin'!L261/'Radial Energy - by bin'!$A261</f>
        <v>84.348756724175942</v>
      </c>
      <c r="K261">
        <f>'Radial Energy - by bin'!M261/'Radial Energy - by bin'!$A261</f>
        <v>54.973619482872252</v>
      </c>
      <c r="L261">
        <f>'Radial Energy - by bin'!N261/'Radial Energy - by bin'!$A261</f>
        <v>50.102775136644503</v>
      </c>
      <c r="M261">
        <f>'Radial Energy - by bin'!O261/'Radial Energy - by bin'!$A261</f>
        <v>48.503592124594093</v>
      </c>
      <c r="N261">
        <f>'Radial Energy - by bin'!P261/'Radial Energy - by bin'!$A261</f>
        <v>46.486383152752609</v>
      </c>
      <c r="O261">
        <f>'Radial Energy - by bin'!Q261/'Radial Energy - by bin'!$A261</f>
        <v>33.924727708518063</v>
      </c>
      <c r="P261">
        <f>'Radial Energy - by bin'!R261/'Radial Energy - by bin'!$A261</f>
        <v>26.945331489943925</v>
      </c>
    </row>
    <row r="262" spans="1:16" x14ac:dyDescent="0.45">
      <c r="A262">
        <f>10^'Radial Energy - by bin'!C262</f>
        <v>3.9810717055349727E-2</v>
      </c>
      <c r="B262">
        <f>'Radial Energy - by bin'!D262/'Radial Energy - by bin'!$A262</f>
        <v>1507.0106381249618</v>
      </c>
      <c r="C262">
        <f>'Radial Energy - by bin'!E262/'Radial Energy - by bin'!$A262</f>
        <v>1261.5580156990939</v>
      </c>
      <c r="D262">
        <f>'Radial Energy - by bin'!F262/'Radial Energy - by bin'!$A262</f>
        <v>783.74647541314619</v>
      </c>
      <c r="E262">
        <f>'Radial Energy - by bin'!G262/'Radial Energy - by bin'!$A262</f>
        <v>485.890882296359</v>
      </c>
      <c r="F262">
        <f>'Radial Energy - by bin'!H262/'Radial Energy - by bin'!$A262</f>
        <v>387.94623180513798</v>
      </c>
      <c r="G262">
        <f>'Radial Energy - by bin'!I262/'Radial Energy - by bin'!$A262</f>
        <v>258.34225022008627</v>
      </c>
      <c r="H262">
        <f>'Radial Energy - by bin'!J262/'Radial Energy - by bin'!$A262</f>
        <v>196.86979703842186</v>
      </c>
      <c r="I262">
        <f>'Radial Energy - by bin'!K262/'Radial Energy - by bin'!$A262</f>
        <v>133.23723475398731</v>
      </c>
      <c r="J262">
        <f>'Radial Energy - by bin'!L262/'Radial Energy - by bin'!$A262</f>
        <v>82.383825275871786</v>
      </c>
      <c r="K262">
        <f>'Radial Energy - by bin'!M262/'Radial Energy - by bin'!$A262</f>
        <v>54.32824693738236</v>
      </c>
      <c r="L262">
        <f>'Radial Energy - by bin'!N262/'Radial Energy - by bin'!$A262</f>
        <v>49.245324504532704</v>
      </c>
      <c r="M262">
        <f>'Radial Energy - by bin'!O262/'Radial Energy - by bin'!$A262</f>
        <v>46.738541668779661</v>
      </c>
      <c r="N262">
        <f>'Radial Energy - by bin'!P262/'Radial Energy - by bin'!$A262</f>
        <v>45.158759538564915</v>
      </c>
      <c r="O262">
        <f>'Radial Energy - by bin'!Q262/'Radial Energy - by bin'!$A262</f>
        <v>32.758884181370291</v>
      </c>
      <c r="P262">
        <f>'Radial Energy - by bin'!R262/'Radial Energy - by bin'!$A262</f>
        <v>26.187776484986063</v>
      </c>
    </row>
    <row r="263" spans="1:16" x14ac:dyDescent="0.45">
      <c r="A263">
        <f>10^'Radial Energy - by bin'!C263</f>
        <v>4.0738027780411273E-2</v>
      </c>
      <c r="B263">
        <f>'Radial Energy - by bin'!D263/'Radial Energy - by bin'!$A263</f>
        <v>1441.2766978418101</v>
      </c>
      <c r="C263">
        <f>'Radial Energy - by bin'!E263/'Radial Energy - by bin'!$A263</f>
        <v>1232.8027744358567</v>
      </c>
      <c r="D263">
        <f>'Radial Energy - by bin'!F263/'Radial Energy - by bin'!$A263</f>
        <v>773.44687269242718</v>
      </c>
      <c r="E263">
        <f>'Radial Energy - by bin'!G263/'Radial Energy - by bin'!$A263</f>
        <v>472.76152280553356</v>
      </c>
      <c r="F263">
        <f>'Radial Energy - by bin'!H263/'Radial Energy - by bin'!$A263</f>
        <v>380.36477100660085</v>
      </c>
      <c r="G263">
        <f>'Radial Energy - by bin'!I263/'Radial Energy - by bin'!$A263</f>
        <v>252.38242930972984</v>
      </c>
      <c r="H263">
        <f>'Radial Energy - by bin'!J263/'Radial Energy - by bin'!$A263</f>
        <v>190.61754637451025</v>
      </c>
      <c r="I263">
        <f>'Radial Energy - by bin'!K263/'Radial Energy - by bin'!$A263</f>
        <v>130.83623631544597</v>
      </c>
      <c r="J263">
        <f>'Radial Energy - by bin'!L263/'Radial Energy - by bin'!$A263</f>
        <v>80.885423505612749</v>
      </c>
      <c r="K263">
        <f>'Radial Energy - by bin'!M263/'Radial Energy - by bin'!$A263</f>
        <v>52.567863636392914</v>
      </c>
      <c r="L263">
        <f>'Radial Energy - by bin'!N263/'Radial Energy - by bin'!$A263</f>
        <v>48.732047552130631</v>
      </c>
      <c r="M263">
        <f>'Radial Energy - by bin'!O263/'Radial Energy - by bin'!$A263</f>
        <v>45.933477300041979</v>
      </c>
      <c r="N263">
        <f>'Radial Energy - by bin'!P263/'Radial Energy - by bin'!$A263</f>
        <v>43.966993364811991</v>
      </c>
      <c r="O263">
        <f>'Radial Energy - by bin'!Q263/'Radial Energy - by bin'!$A263</f>
        <v>31.819581819181082</v>
      </c>
      <c r="P263">
        <f>'Radial Energy - by bin'!R263/'Radial Energy - by bin'!$A263</f>
        <v>25.299074184807839</v>
      </c>
    </row>
    <row r="264" spans="1:16" x14ac:dyDescent="0.45">
      <c r="A264">
        <f>10^'Radial Energy - by bin'!C264</f>
        <v>4.1686938347033534E-2</v>
      </c>
      <c r="B264">
        <f>'Radial Energy - by bin'!D264/'Radial Energy - by bin'!$A264</f>
        <v>1399.5489837438654</v>
      </c>
      <c r="C264">
        <f>'Radial Energy - by bin'!E264/'Radial Energy - by bin'!$A264</f>
        <v>1194.8511222041675</v>
      </c>
      <c r="D264">
        <f>'Radial Energy - by bin'!F264/'Radial Energy - by bin'!$A264</f>
        <v>755.25872034397025</v>
      </c>
      <c r="E264">
        <f>'Radial Energy - by bin'!G264/'Radial Energy - by bin'!$A264</f>
        <v>463.99630619485959</v>
      </c>
      <c r="F264">
        <f>'Radial Energy - by bin'!H264/'Radial Energy - by bin'!$A264</f>
        <v>371.80289990641944</v>
      </c>
      <c r="G264">
        <f>'Radial Energy - by bin'!I264/'Radial Energy - by bin'!$A264</f>
        <v>245.48621660225427</v>
      </c>
      <c r="H264">
        <f>'Radial Energy - by bin'!J264/'Radial Energy - by bin'!$A264</f>
        <v>185.98986380268201</v>
      </c>
      <c r="I264">
        <f>'Radial Energy - by bin'!K264/'Radial Energy - by bin'!$A264</f>
        <v>126.6551171316471</v>
      </c>
      <c r="J264">
        <f>'Radial Energy - by bin'!L264/'Radial Energy - by bin'!$A264</f>
        <v>77.826364842555407</v>
      </c>
      <c r="K264">
        <f>'Radial Energy - by bin'!M264/'Radial Energy - by bin'!$A264</f>
        <v>51.179523651392259</v>
      </c>
      <c r="L264">
        <f>'Radial Energy - by bin'!N264/'Radial Energy - by bin'!$A264</f>
        <v>47.026372451455401</v>
      </c>
      <c r="M264">
        <f>'Radial Energy - by bin'!O264/'Radial Energy - by bin'!$A264</f>
        <v>44.874310208889064</v>
      </c>
      <c r="N264">
        <f>'Radial Energy - by bin'!P264/'Radial Energy - by bin'!$A264</f>
        <v>43.326804231874739</v>
      </c>
      <c r="O264">
        <f>'Radial Energy - by bin'!Q264/'Radial Energy - by bin'!$A264</f>
        <v>30.970732320761346</v>
      </c>
      <c r="P264">
        <f>'Radial Energy - by bin'!R264/'Radial Energy - by bin'!$A264</f>
        <v>24.85362505451813</v>
      </c>
    </row>
    <row r="265" spans="1:16" x14ac:dyDescent="0.45">
      <c r="A265">
        <f>10^'Radial Energy - by bin'!C265</f>
        <v>4.2657951880159237E-2</v>
      </c>
      <c r="B265">
        <f>'Radial Energy - by bin'!D265/'Radial Energy - by bin'!$A265</f>
        <v>1342.8108811653447</v>
      </c>
      <c r="C265">
        <f>'Radial Energy - by bin'!E265/'Radial Energy - by bin'!$A265</f>
        <v>1164.1112450424187</v>
      </c>
      <c r="D265">
        <f>'Radial Energy - by bin'!F265/'Radial Energy - by bin'!$A265</f>
        <v>736.99715833554421</v>
      </c>
      <c r="E265">
        <f>'Radial Energy - by bin'!G265/'Radial Energy - by bin'!$A265</f>
        <v>453.96313154364191</v>
      </c>
      <c r="F265">
        <f>'Radial Energy - by bin'!H265/'Radial Energy - by bin'!$A265</f>
        <v>364.94670769755902</v>
      </c>
      <c r="G265">
        <f>'Radial Energy - by bin'!I265/'Radial Energy - by bin'!$A265</f>
        <v>241.1339286387564</v>
      </c>
      <c r="H265">
        <f>'Radial Energy - by bin'!J265/'Radial Energy - by bin'!$A265</f>
        <v>182.16403570670053</v>
      </c>
      <c r="I265">
        <f>'Radial Energy - by bin'!K265/'Radial Energy - by bin'!$A265</f>
        <v>123.88962288481997</v>
      </c>
      <c r="J265">
        <f>'Radial Energy - by bin'!L265/'Radial Energy - by bin'!$A265</f>
        <v>76.566414475168145</v>
      </c>
      <c r="K265">
        <f>'Radial Energy - by bin'!M265/'Radial Energy - by bin'!$A265</f>
        <v>49.621023635581487</v>
      </c>
      <c r="L265">
        <f>'Radial Energy - by bin'!N265/'Radial Energy - by bin'!$A265</f>
        <v>45.558871427462499</v>
      </c>
      <c r="M265">
        <f>'Radial Energy - by bin'!O265/'Radial Energy - by bin'!$A265</f>
        <v>43.319582574504238</v>
      </c>
      <c r="N265">
        <f>'Radial Energy - by bin'!P265/'Radial Energy - by bin'!$A265</f>
        <v>42.065358636883445</v>
      </c>
      <c r="O265">
        <f>'Radial Energy - by bin'!Q265/'Radial Energy - by bin'!$A265</f>
        <v>30.385041989708817</v>
      </c>
      <c r="P265">
        <f>'Radial Energy - by bin'!R265/'Radial Energy - by bin'!$A265</f>
        <v>24.120533474447441</v>
      </c>
    </row>
    <row r="266" spans="1:16" x14ac:dyDescent="0.45">
      <c r="A266">
        <f>10^'Radial Energy - by bin'!C266</f>
        <v>4.3651583224016584E-2</v>
      </c>
      <c r="B266">
        <f>'Radial Energy - by bin'!D266/'Radial Energy - by bin'!$A266</f>
        <v>1299.4678050689317</v>
      </c>
      <c r="C266">
        <f>'Radial Energy - by bin'!E266/'Radial Energy - by bin'!$A266</f>
        <v>1142.6729995778046</v>
      </c>
      <c r="D266">
        <f>'Radial Energy - by bin'!F266/'Radial Energy - by bin'!$A266</f>
        <v>719.11941250374286</v>
      </c>
      <c r="E266">
        <f>'Radial Energy - by bin'!G266/'Radial Energy - by bin'!$A266</f>
        <v>444.12073495172984</v>
      </c>
      <c r="F266">
        <f>'Radial Energy - by bin'!H266/'Radial Energy - by bin'!$A266</f>
        <v>358.71251701795285</v>
      </c>
      <c r="G266">
        <f>'Radial Energy - by bin'!I266/'Radial Energy - by bin'!$A266</f>
        <v>233.27869958405606</v>
      </c>
      <c r="H266">
        <f>'Radial Energy - by bin'!J266/'Radial Energy - by bin'!$A266</f>
        <v>178.32169379455294</v>
      </c>
      <c r="I266">
        <f>'Radial Energy - by bin'!K266/'Radial Energy - by bin'!$A266</f>
        <v>120.82143553055582</v>
      </c>
      <c r="J266">
        <f>'Radial Energy - by bin'!L266/'Radial Energy - by bin'!$A266</f>
        <v>74.551759658997852</v>
      </c>
      <c r="K266">
        <f>'Radial Energy - by bin'!M266/'Radial Energy - by bin'!$A266</f>
        <v>48.822322131340336</v>
      </c>
      <c r="L266">
        <f>'Radial Energy - by bin'!N266/'Radial Energy - by bin'!$A266</f>
        <v>44.390533181421496</v>
      </c>
      <c r="M266">
        <f>'Radial Energy - by bin'!O266/'Radial Energy - by bin'!$A266</f>
        <v>42.228921336064531</v>
      </c>
      <c r="N266">
        <f>'Radial Energy - by bin'!P266/'Radial Energy - by bin'!$A266</f>
        <v>41.381290580647338</v>
      </c>
      <c r="O266">
        <f>'Radial Energy - by bin'!Q266/'Radial Energy - by bin'!$A266</f>
        <v>29.414815479488446</v>
      </c>
      <c r="P266">
        <f>'Radial Energy - by bin'!R266/'Radial Energy - by bin'!$A266</f>
        <v>23.658861871184094</v>
      </c>
    </row>
    <row r="267" spans="1:16" x14ac:dyDescent="0.45">
      <c r="A267">
        <f>10^'Radial Energy - by bin'!C267</f>
        <v>4.4668359215096293E-2</v>
      </c>
      <c r="B267">
        <f>'Radial Energy - by bin'!D267/'Radial Energy - by bin'!$A267</f>
        <v>1250.2104416333991</v>
      </c>
      <c r="C267">
        <f>'Radial Energy - by bin'!E267/'Radial Energy - by bin'!$A267</f>
        <v>1107.3653485212292</v>
      </c>
      <c r="D267">
        <f>'Radial Energy - by bin'!F267/'Radial Energy - by bin'!$A267</f>
        <v>705.41324766860305</v>
      </c>
      <c r="E267">
        <f>'Radial Energy - by bin'!G267/'Radial Energy - by bin'!$A267</f>
        <v>437.63835053724858</v>
      </c>
      <c r="F267">
        <f>'Radial Energy - by bin'!H267/'Radial Energy - by bin'!$A267</f>
        <v>352.22658017691572</v>
      </c>
      <c r="G267">
        <f>'Radial Energy - by bin'!I267/'Radial Energy - by bin'!$A267</f>
        <v>229.08253930411706</v>
      </c>
      <c r="H267">
        <f>'Radial Energy - by bin'!J267/'Radial Energy - by bin'!$A267</f>
        <v>172.91971522586508</v>
      </c>
      <c r="I267">
        <f>'Radial Energy - by bin'!K267/'Radial Energy - by bin'!$A267</f>
        <v>117.8035669093705</v>
      </c>
      <c r="J267">
        <f>'Radial Energy - by bin'!L267/'Radial Energy - by bin'!$A267</f>
        <v>72.817897048176633</v>
      </c>
      <c r="K267">
        <f>'Radial Energy - by bin'!M267/'Radial Energy - by bin'!$A267</f>
        <v>48.150819848343524</v>
      </c>
      <c r="L267">
        <f>'Radial Energy - by bin'!N267/'Radial Energy - by bin'!$A267</f>
        <v>43.208716778065501</v>
      </c>
      <c r="M267">
        <f>'Radial Energy - by bin'!O267/'Radial Energy - by bin'!$A267</f>
        <v>41.507980221664617</v>
      </c>
      <c r="N267">
        <f>'Radial Energy - by bin'!P267/'Radial Energy - by bin'!$A267</f>
        <v>40.113437144192567</v>
      </c>
      <c r="O267">
        <f>'Radial Energy - by bin'!Q267/'Radial Energy - by bin'!$A267</f>
        <v>28.87324822709995</v>
      </c>
      <c r="P267">
        <f>'Radial Energy - by bin'!R267/'Radial Energy - by bin'!$A267</f>
        <v>22.78960805377973</v>
      </c>
    </row>
    <row r="268" spans="1:16" x14ac:dyDescent="0.45">
      <c r="A268">
        <f>10^'Radial Energy - by bin'!C268</f>
        <v>4.5708818961487478E-2</v>
      </c>
      <c r="B268">
        <f>'Radial Energy - by bin'!D268/'Radial Energy - by bin'!$A268</f>
        <v>1214.0739504160231</v>
      </c>
      <c r="C268">
        <f>'Radial Energy - by bin'!E268/'Radial Energy - by bin'!$A268</f>
        <v>1076.7485547093829</v>
      </c>
      <c r="D268">
        <f>'Radial Energy - by bin'!F268/'Radial Energy - by bin'!$A268</f>
        <v>688.05558282678885</v>
      </c>
      <c r="E268">
        <f>'Radial Energy - by bin'!G268/'Radial Energy - by bin'!$A268</f>
        <v>424.26566449600386</v>
      </c>
      <c r="F268">
        <f>'Radial Energy - by bin'!H268/'Radial Energy - by bin'!$A268</f>
        <v>340.31033937364413</v>
      </c>
      <c r="G268">
        <f>'Radial Energy - by bin'!I268/'Radial Energy - by bin'!$A268</f>
        <v>225.36999416009942</v>
      </c>
      <c r="H268">
        <f>'Radial Energy - by bin'!J268/'Radial Energy - by bin'!$A268</f>
        <v>167.19551218235745</v>
      </c>
      <c r="I268">
        <f>'Radial Energy - by bin'!K268/'Radial Energy - by bin'!$A268</f>
        <v>114.76348738926244</v>
      </c>
      <c r="J268">
        <f>'Radial Energy - by bin'!L268/'Radial Energy - by bin'!$A268</f>
        <v>71.346920957180529</v>
      </c>
      <c r="K268">
        <f>'Radial Energy - by bin'!M268/'Radial Energy - by bin'!$A268</f>
        <v>46.873191835586773</v>
      </c>
      <c r="L268">
        <f>'Radial Energy - by bin'!N268/'Radial Energy - by bin'!$A268</f>
        <v>41.876006543571478</v>
      </c>
      <c r="M268">
        <f>'Radial Energy - by bin'!O268/'Radial Energy - by bin'!$A268</f>
        <v>40.324671464056408</v>
      </c>
      <c r="N268">
        <f>'Radial Energy - by bin'!P268/'Radial Energy - by bin'!$A268</f>
        <v>38.696798086374386</v>
      </c>
      <c r="O268">
        <f>'Radial Energy - by bin'!Q268/'Radial Energy - by bin'!$A268</f>
        <v>27.896410750029467</v>
      </c>
      <c r="P268">
        <f>'Radial Energy - by bin'!R268/'Radial Energy - by bin'!$A268</f>
        <v>22.28751136796161</v>
      </c>
    </row>
    <row r="269" spans="1:16" x14ac:dyDescent="0.45">
      <c r="A269">
        <f>10^'Radial Energy - by bin'!C269</f>
        <v>4.6773514128719787E-2</v>
      </c>
      <c r="B269">
        <f>'Radial Energy - by bin'!D269/'Radial Energy - by bin'!$A269</f>
        <v>1167.8062319960811</v>
      </c>
      <c r="C269">
        <f>'Radial Energy - by bin'!E269/'Radial Energy - by bin'!$A269</f>
        <v>1047.3246803107704</v>
      </c>
      <c r="D269">
        <f>'Radial Energy - by bin'!F269/'Radial Energy - by bin'!$A269</f>
        <v>670.32170181559434</v>
      </c>
      <c r="E269">
        <f>'Radial Energy - by bin'!G269/'Radial Energy - by bin'!$A269</f>
        <v>415.60037001788362</v>
      </c>
      <c r="F269">
        <f>'Radial Energy - by bin'!H269/'Radial Energy - by bin'!$A269</f>
        <v>330.19084263702098</v>
      </c>
      <c r="G269">
        <f>'Radial Energy - by bin'!I269/'Radial Energy - by bin'!$A269</f>
        <v>219.20633180358604</v>
      </c>
      <c r="H269">
        <f>'Radial Energy - by bin'!J269/'Radial Energy - by bin'!$A269</f>
        <v>163.91001231709572</v>
      </c>
      <c r="I269">
        <f>'Radial Energy - by bin'!K269/'Radial Energy - by bin'!$A269</f>
        <v>112.28599659823098</v>
      </c>
      <c r="J269">
        <f>'Radial Energy - by bin'!L269/'Radial Energy - by bin'!$A269</f>
        <v>69.330152457801091</v>
      </c>
      <c r="K269">
        <f>'Radial Energy - by bin'!M269/'Radial Energy - by bin'!$A269</f>
        <v>45.662719059465914</v>
      </c>
      <c r="L269">
        <f>'Radial Energy - by bin'!N269/'Radial Energy - by bin'!$A269</f>
        <v>40.927769763880335</v>
      </c>
      <c r="M269">
        <f>'Radial Energy - by bin'!O269/'Radial Energy - by bin'!$A269</f>
        <v>39.46591101679315</v>
      </c>
      <c r="N269">
        <f>'Radial Energy - by bin'!P269/'Radial Energy - by bin'!$A269</f>
        <v>37.637401884962721</v>
      </c>
      <c r="O269">
        <f>'Radial Energy - by bin'!Q269/'Radial Energy - by bin'!$A269</f>
        <v>27.163212362069217</v>
      </c>
      <c r="P269">
        <f>'Radial Energy - by bin'!R269/'Radial Energy - by bin'!$A269</f>
        <v>22.098877140921818</v>
      </c>
    </row>
    <row r="270" spans="1:16" x14ac:dyDescent="0.45">
      <c r="A270">
        <f>10^'Radial Energy - by bin'!C270</f>
        <v>4.7863009232263824E-2</v>
      </c>
      <c r="B270">
        <f>'Radial Energy - by bin'!D270/'Radial Energy - by bin'!$A270</f>
        <v>1119.0366072175016</v>
      </c>
      <c r="C270">
        <f>'Radial Energy - by bin'!E270/'Radial Energy - by bin'!$A270</f>
        <v>1017.1563100881868</v>
      </c>
      <c r="D270">
        <f>'Radial Energy - by bin'!F270/'Radial Energy - by bin'!$A270</f>
        <v>656.15169182731881</v>
      </c>
      <c r="E270">
        <f>'Radial Energy - by bin'!G270/'Radial Energy - by bin'!$A270</f>
        <v>407.10885011340673</v>
      </c>
      <c r="F270">
        <f>'Radial Energy - by bin'!H270/'Radial Energy - by bin'!$A270</f>
        <v>321.25216404045358</v>
      </c>
      <c r="G270">
        <f>'Radial Energy - by bin'!I270/'Radial Energy - by bin'!$A270</f>
        <v>214.20463553975671</v>
      </c>
      <c r="H270">
        <f>'Radial Energy - by bin'!J270/'Radial Energy - by bin'!$A270</f>
        <v>162.32188183290148</v>
      </c>
      <c r="I270">
        <f>'Radial Energy - by bin'!K270/'Radial Energy - by bin'!$A270</f>
        <v>109.54072911735314</v>
      </c>
      <c r="J270">
        <f>'Radial Energy - by bin'!L270/'Radial Energy - by bin'!$A270</f>
        <v>67.450799057702838</v>
      </c>
      <c r="K270">
        <f>'Radial Energy - by bin'!M270/'Radial Energy - by bin'!$A270</f>
        <v>44.669844150366906</v>
      </c>
      <c r="L270">
        <f>'Radial Energy - by bin'!N270/'Radial Energy - by bin'!$A270</f>
        <v>39.851721957780271</v>
      </c>
      <c r="M270">
        <f>'Radial Energy - by bin'!O270/'Radial Energy - by bin'!$A270</f>
        <v>38.313139007432717</v>
      </c>
      <c r="N270">
        <f>'Radial Energy - by bin'!P270/'Radial Energy - by bin'!$A270</f>
        <v>36.934781765885646</v>
      </c>
      <c r="O270">
        <f>'Radial Energy - by bin'!Q270/'Radial Energy - by bin'!$A270</f>
        <v>26.309600001466549</v>
      </c>
      <c r="P270">
        <f>'Radial Energy - by bin'!R270/'Radial Energy - by bin'!$A270</f>
        <v>21.57053138848741</v>
      </c>
    </row>
    <row r="271" spans="1:16" x14ac:dyDescent="0.45">
      <c r="A271">
        <f>10^'Radial Energy - by bin'!C271</f>
        <v>4.8977881936844603E-2</v>
      </c>
      <c r="B271">
        <f>'Radial Energy - by bin'!D271/'Radial Energy - by bin'!$A271</f>
        <v>1079.3561235876602</v>
      </c>
      <c r="C271">
        <f>'Radial Energy - by bin'!E271/'Radial Energy - by bin'!$A271</f>
        <v>985.31991481759985</v>
      </c>
      <c r="D271">
        <f>'Radial Energy - by bin'!F271/'Radial Energy - by bin'!$A271</f>
        <v>637.44351339934371</v>
      </c>
      <c r="E271">
        <f>'Radial Energy - by bin'!G271/'Radial Energy - by bin'!$A271</f>
        <v>397.43190617050044</v>
      </c>
      <c r="F271">
        <f>'Radial Energy - by bin'!H271/'Radial Energy - by bin'!$A271</f>
        <v>316.84226120669717</v>
      </c>
      <c r="G271">
        <f>'Radial Energy - by bin'!I271/'Radial Energy - by bin'!$A271</f>
        <v>208.69099116700301</v>
      </c>
      <c r="H271">
        <f>'Radial Energy - by bin'!J271/'Radial Energy - by bin'!$A271</f>
        <v>156.61972192839571</v>
      </c>
      <c r="I271">
        <f>'Radial Energy - by bin'!K271/'Radial Energy - by bin'!$A271</f>
        <v>105.45240363939837</v>
      </c>
      <c r="J271">
        <f>'Radial Energy - by bin'!L271/'Radial Energy - by bin'!$A271</f>
        <v>64.803152214105808</v>
      </c>
      <c r="K271">
        <f>'Radial Energy - by bin'!M271/'Radial Energy - by bin'!$A271</f>
        <v>43.242206104353464</v>
      </c>
      <c r="L271">
        <f>'Radial Energy - by bin'!N271/'Radial Energy - by bin'!$A271</f>
        <v>39.283135620643201</v>
      </c>
      <c r="M271">
        <f>'Radial Energy - by bin'!O271/'Radial Energy - by bin'!$A271</f>
        <v>37.885177814701528</v>
      </c>
      <c r="N271">
        <f>'Radial Energy - by bin'!P271/'Radial Energy - by bin'!$A271</f>
        <v>35.77105548036176</v>
      </c>
      <c r="O271">
        <f>'Radial Energy - by bin'!Q271/'Radial Energy - by bin'!$A271</f>
        <v>25.950541999302981</v>
      </c>
      <c r="P271">
        <f>'Radial Energy - by bin'!R271/'Radial Energy - by bin'!$A271</f>
        <v>21.170783573426213</v>
      </c>
    </row>
    <row r="272" spans="1:16" x14ac:dyDescent="0.45">
      <c r="A272">
        <f>10^'Radial Energy - by bin'!C272</f>
        <v>5.0118723362727206E-2</v>
      </c>
      <c r="B272">
        <f>'Radial Energy - by bin'!D272/'Radial Energy - by bin'!$A272</f>
        <v>1032.7748912066979</v>
      </c>
      <c r="C272">
        <f>'Radial Energy - by bin'!E272/'Radial Energy - by bin'!$A272</f>
        <v>961.57564659024354</v>
      </c>
      <c r="D272">
        <f>'Radial Energy - by bin'!F272/'Radial Energy - by bin'!$A272</f>
        <v>623.24597989060658</v>
      </c>
      <c r="E272">
        <f>'Radial Energy - by bin'!G272/'Radial Energy - by bin'!$A272</f>
        <v>384.94560758542372</v>
      </c>
      <c r="F272">
        <f>'Radial Energy - by bin'!H272/'Radial Energy - by bin'!$A272</f>
        <v>309.20858065448613</v>
      </c>
      <c r="G272">
        <f>'Radial Energy - by bin'!I272/'Radial Energy - by bin'!$A272</f>
        <v>202.86296293190128</v>
      </c>
      <c r="H272">
        <f>'Radial Energy - by bin'!J272/'Radial Energy - by bin'!$A272</f>
        <v>152.8546911960967</v>
      </c>
      <c r="I272">
        <f>'Radial Energy - by bin'!K272/'Radial Energy - by bin'!$A272</f>
        <v>104.27782917767385</v>
      </c>
      <c r="J272">
        <f>'Radial Energy - by bin'!L272/'Radial Energy - by bin'!$A272</f>
        <v>64.528907297038714</v>
      </c>
      <c r="K272">
        <f>'Radial Energy - by bin'!M272/'Radial Energy - by bin'!$A272</f>
        <v>42.761918997776732</v>
      </c>
      <c r="L272">
        <f>'Radial Energy - by bin'!N272/'Radial Energy - by bin'!$A272</f>
        <v>38.106443020919514</v>
      </c>
      <c r="M272">
        <f>'Radial Energy - by bin'!O272/'Radial Energy - by bin'!$A272</f>
        <v>36.613454966350673</v>
      </c>
      <c r="N272">
        <f>'Radial Energy - by bin'!P272/'Radial Energy - by bin'!$A272</f>
        <v>35.081448282733064</v>
      </c>
      <c r="O272">
        <f>'Radial Energy - by bin'!Q272/'Radial Energy - by bin'!$A272</f>
        <v>25.402299813911331</v>
      </c>
      <c r="P272">
        <f>'Radial Energy - by bin'!R272/'Radial Energy - by bin'!$A272</f>
        <v>20.718679023347718</v>
      </c>
    </row>
    <row r="273" spans="1:16" x14ac:dyDescent="0.45">
      <c r="A273">
        <f>10^'Radial Energy - by bin'!C273</f>
        <v>5.1286138399136455E-2</v>
      </c>
      <c r="B273">
        <f>'Radial Energy - by bin'!D273/'Radial Energy - by bin'!$A273</f>
        <v>998.21260440873994</v>
      </c>
      <c r="C273">
        <f>'Radial Energy - by bin'!E273/'Radial Energy - by bin'!$A273</f>
        <v>936.05146503948413</v>
      </c>
      <c r="D273">
        <f>'Radial Energy - by bin'!F273/'Radial Energy - by bin'!$A273</f>
        <v>610.32138627365327</v>
      </c>
      <c r="E273">
        <f>'Radial Energy - by bin'!G273/'Radial Energy - by bin'!$A273</f>
        <v>379.33761578239307</v>
      </c>
      <c r="F273">
        <f>'Radial Energy - by bin'!H273/'Radial Energy - by bin'!$A273</f>
        <v>303.04557720976533</v>
      </c>
      <c r="G273">
        <f>'Radial Energy - by bin'!I273/'Radial Energy - by bin'!$A273</f>
        <v>201.05866512988533</v>
      </c>
      <c r="H273">
        <f>'Radial Energy - by bin'!J273/'Radial Energy - by bin'!$A273</f>
        <v>148.93445476921951</v>
      </c>
      <c r="I273">
        <f>'Radial Energy - by bin'!K273/'Radial Energy - by bin'!$A273</f>
        <v>102.47422293356736</v>
      </c>
      <c r="J273">
        <f>'Radial Energy - by bin'!L273/'Radial Energy - by bin'!$A273</f>
        <v>62.699515319194767</v>
      </c>
      <c r="K273">
        <f>'Radial Energy - by bin'!M273/'Radial Energy - by bin'!$A273</f>
        <v>41.416827270460324</v>
      </c>
      <c r="L273">
        <f>'Radial Energy - by bin'!N273/'Radial Energy - by bin'!$A273</f>
        <v>37.568292245059986</v>
      </c>
      <c r="M273">
        <f>'Radial Energy - by bin'!O273/'Radial Energy - by bin'!$A273</f>
        <v>35.402106948373877</v>
      </c>
      <c r="N273">
        <f>'Radial Energy - by bin'!P273/'Radial Energy - by bin'!$A273</f>
        <v>34.159462310900274</v>
      </c>
      <c r="O273">
        <f>'Radial Energy - by bin'!Q273/'Radial Energy - by bin'!$A273</f>
        <v>24.744984428205658</v>
      </c>
      <c r="P273">
        <f>'Radial Energy - by bin'!R273/'Radial Energy - by bin'!$A273</f>
        <v>19.938291074949184</v>
      </c>
    </row>
    <row r="274" spans="1:16" x14ac:dyDescent="0.45">
      <c r="A274">
        <f>10^'Radial Energy - by bin'!C274</f>
        <v>5.2480746024977244E-2</v>
      </c>
      <c r="B274">
        <f>'Radial Energy - by bin'!D274/'Radial Energy - by bin'!$A274</f>
        <v>964.64257781624235</v>
      </c>
      <c r="C274">
        <f>'Radial Energy - by bin'!E274/'Radial Energy - by bin'!$A274</f>
        <v>911.34043937125784</v>
      </c>
      <c r="D274">
        <f>'Radial Energy - by bin'!F274/'Radial Energy - by bin'!$A274</f>
        <v>601.00539011349531</v>
      </c>
      <c r="E274">
        <f>'Radial Energy - by bin'!G274/'Radial Energy - by bin'!$A274</f>
        <v>371.80795383872413</v>
      </c>
      <c r="F274">
        <f>'Radial Energy - by bin'!H274/'Radial Energy - by bin'!$A274</f>
        <v>295.31071987901129</v>
      </c>
      <c r="G274">
        <f>'Radial Energy - by bin'!I274/'Radial Energy - by bin'!$A274</f>
        <v>195.01079443054536</v>
      </c>
      <c r="H274">
        <f>'Radial Energy - by bin'!J274/'Radial Energy - by bin'!$A274</f>
        <v>144.74137156148069</v>
      </c>
      <c r="I274">
        <f>'Radial Energy - by bin'!K274/'Radial Energy - by bin'!$A274</f>
        <v>99.085164734898001</v>
      </c>
      <c r="J274">
        <f>'Radial Energy - by bin'!L274/'Radial Energy - by bin'!$A274</f>
        <v>60.638009400631624</v>
      </c>
      <c r="K274">
        <f>'Radial Energy - by bin'!M274/'Radial Energy - by bin'!$A274</f>
        <v>40.397341092506714</v>
      </c>
      <c r="L274">
        <f>'Radial Energy - by bin'!N274/'Radial Energy - by bin'!$A274</f>
        <v>36.617516267496107</v>
      </c>
      <c r="M274">
        <f>'Radial Energy - by bin'!O274/'Radial Energy - by bin'!$A274</f>
        <v>34.580770143188111</v>
      </c>
      <c r="N274">
        <f>'Radial Energy - by bin'!P274/'Radial Energy - by bin'!$A274</f>
        <v>33.306946420583813</v>
      </c>
      <c r="O274">
        <f>'Radial Energy - by bin'!Q274/'Radial Energy - by bin'!$A274</f>
        <v>24.433843332413257</v>
      </c>
      <c r="P274">
        <f>'Radial Energy - by bin'!R274/'Radial Energy - by bin'!$A274</f>
        <v>19.280206412536007</v>
      </c>
    </row>
    <row r="275" spans="1:16" x14ac:dyDescent="0.45">
      <c r="A275">
        <f>10^'Radial Energy - by bin'!C275</f>
        <v>5.3703179637025256E-2</v>
      </c>
      <c r="B275">
        <f>'Radial Energy - by bin'!D275/'Radial Energy - by bin'!$A275</f>
        <v>919.6687547363066</v>
      </c>
      <c r="C275">
        <f>'Radial Energy - by bin'!E275/'Radial Energy - by bin'!$A275</f>
        <v>891.74602143317531</v>
      </c>
      <c r="D275">
        <f>'Radial Energy - by bin'!F275/'Radial Energy - by bin'!$A275</f>
        <v>589.1514431130629</v>
      </c>
      <c r="E275">
        <f>'Radial Energy - by bin'!G275/'Radial Energy - by bin'!$A275</f>
        <v>362.97703963867525</v>
      </c>
      <c r="F275">
        <f>'Radial Energy - by bin'!H275/'Radial Energy - by bin'!$A275</f>
        <v>286.37206564658078</v>
      </c>
      <c r="G275">
        <f>'Radial Energy - by bin'!I275/'Radial Energy - by bin'!$A275</f>
        <v>191.55911713412783</v>
      </c>
      <c r="H275">
        <f>'Radial Energy - by bin'!J275/'Radial Energy - by bin'!$A275</f>
        <v>142.73422784790634</v>
      </c>
      <c r="I275">
        <f>'Radial Energy - by bin'!K275/'Radial Energy - by bin'!$A275</f>
        <v>96.955909929892385</v>
      </c>
      <c r="J275">
        <f>'Radial Energy - by bin'!L275/'Radial Energy - by bin'!$A275</f>
        <v>59.235068885242697</v>
      </c>
      <c r="K275">
        <f>'Radial Energy - by bin'!M275/'Radial Energy - by bin'!$A275</f>
        <v>38.832366812354635</v>
      </c>
      <c r="L275">
        <f>'Radial Energy - by bin'!N275/'Radial Energy - by bin'!$A275</f>
        <v>35.366326962631007</v>
      </c>
      <c r="M275">
        <f>'Radial Energy - by bin'!O275/'Radial Energy - by bin'!$A275</f>
        <v>33.763296800267447</v>
      </c>
      <c r="N275">
        <f>'Radial Energy - by bin'!P275/'Radial Energy - by bin'!$A275</f>
        <v>32.662989702897505</v>
      </c>
      <c r="O275">
        <f>'Radial Energy - by bin'!Q275/'Radial Energy - by bin'!$A275</f>
        <v>23.629580672202188</v>
      </c>
      <c r="P275">
        <f>'Radial Energy - by bin'!R275/'Radial Energy - by bin'!$A275</f>
        <v>18.665273734966522</v>
      </c>
    </row>
    <row r="276" spans="1:16" x14ac:dyDescent="0.45">
      <c r="A276">
        <f>10^'Radial Energy - by bin'!C276</f>
        <v>5.4954087385762435E-2</v>
      </c>
      <c r="B276">
        <f>'Radial Energy - by bin'!D276/'Radial Energy - by bin'!$A276</f>
        <v>872.89611326839372</v>
      </c>
      <c r="C276">
        <f>'Radial Energy - by bin'!E276/'Radial Energy - by bin'!$A276</f>
        <v>879.7172436983667</v>
      </c>
      <c r="D276">
        <f>'Radial Energy - by bin'!F276/'Radial Energy - by bin'!$A276</f>
        <v>570.13449269698572</v>
      </c>
      <c r="E276">
        <f>'Radial Energy - by bin'!G276/'Radial Energy - by bin'!$A276</f>
        <v>355.41130487985299</v>
      </c>
      <c r="F276">
        <f>'Radial Energy - by bin'!H276/'Radial Energy - by bin'!$A276</f>
        <v>283.22681000710469</v>
      </c>
      <c r="G276">
        <f>'Radial Energy - by bin'!I276/'Radial Energy - by bin'!$A276</f>
        <v>188.14110135666564</v>
      </c>
      <c r="H276">
        <f>'Radial Energy - by bin'!J276/'Radial Energy - by bin'!$A276</f>
        <v>139.517566337874</v>
      </c>
      <c r="I276">
        <f>'Radial Energy - by bin'!K276/'Radial Energy - by bin'!$A276</f>
        <v>95.245595155420645</v>
      </c>
      <c r="J276">
        <f>'Radial Energy - by bin'!L276/'Radial Energy - by bin'!$A276</f>
        <v>57.884303578739129</v>
      </c>
      <c r="K276">
        <f>'Radial Energy - by bin'!M276/'Radial Energy - by bin'!$A276</f>
        <v>37.901727383304724</v>
      </c>
      <c r="L276">
        <f>'Radial Energy - by bin'!N276/'Radial Energy - by bin'!$A276</f>
        <v>34.213299789137345</v>
      </c>
      <c r="M276">
        <f>'Radial Energy - by bin'!O276/'Radial Energy - by bin'!$A276</f>
        <v>33.062084039092007</v>
      </c>
      <c r="N276">
        <f>'Radial Energy - by bin'!P276/'Radial Energy - by bin'!$A276</f>
        <v>31.487061149763061</v>
      </c>
      <c r="O276">
        <f>'Radial Energy - by bin'!Q276/'Radial Energy - by bin'!$A276</f>
        <v>23.104836564948354</v>
      </c>
      <c r="P276">
        <f>'Radial Energy - by bin'!R276/'Radial Energy - by bin'!$A276</f>
        <v>18.496211436740563</v>
      </c>
    </row>
    <row r="277" spans="1:16" x14ac:dyDescent="0.45">
      <c r="A277">
        <f>10^'Radial Energy - by bin'!C277</f>
        <v>5.6234132519034884E-2</v>
      </c>
      <c r="B277">
        <f>'Radial Energy - by bin'!D277/'Radial Energy - by bin'!$A277</f>
        <v>828.40881593688368</v>
      </c>
      <c r="C277">
        <f>'Radial Energy - by bin'!E277/'Radial Energy - by bin'!$A277</f>
        <v>854.03875164557803</v>
      </c>
      <c r="D277">
        <f>'Radial Energy - by bin'!F277/'Radial Energy - by bin'!$A277</f>
        <v>554.21391653930448</v>
      </c>
      <c r="E277">
        <f>'Radial Energy - by bin'!G277/'Radial Energy - by bin'!$A277</f>
        <v>342.74055472434708</v>
      </c>
      <c r="F277">
        <f>'Radial Energy - by bin'!H277/'Radial Energy - by bin'!$A277</f>
        <v>274.73735225330375</v>
      </c>
      <c r="G277">
        <f>'Radial Energy - by bin'!I277/'Radial Energy - by bin'!$A277</f>
        <v>183.29710211793045</v>
      </c>
      <c r="H277">
        <f>'Radial Energy - by bin'!J277/'Radial Energy - by bin'!$A277</f>
        <v>136.23277624765086</v>
      </c>
      <c r="I277">
        <f>'Radial Energy - by bin'!K277/'Radial Energy - by bin'!$A277</f>
        <v>93.153003616490878</v>
      </c>
      <c r="J277">
        <f>'Radial Energy - by bin'!L277/'Radial Energy - by bin'!$A277</f>
        <v>56.074919588419256</v>
      </c>
      <c r="K277">
        <f>'Radial Energy - by bin'!M277/'Radial Energy - by bin'!$A277</f>
        <v>37.028496282178843</v>
      </c>
      <c r="L277">
        <f>'Radial Energy - by bin'!N277/'Radial Energy - by bin'!$A277</f>
        <v>33.681498988226309</v>
      </c>
      <c r="M277">
        <f>'Radial Energy - by bin'!O277/'Radial Energy - by bin'!$A277</f>
        <v>32.00774918760581</v>
      </c>
      <c r="N277">
        <f>'Radial Energy - by bin'!P277/'Radial Energy - by bin'!$A277</f>
        <v>31.108386448530442</v>
      </c>
      <c r="O277">
        <f>'Radial Energy - by bin'!Q277/'Radial Energy - by bin'!$A277</f>
        <v>22.753619490228392</v>
      </c>
      <c r="P277">
        <f>'Radial Energy - by bin'!R277/'Radial Energy - by bin'!$A277</f>
        <v>18.08773574054284</v>
      </c>
    </row>
    <row r="278" spans="1:16" x14ac:dyDescent="0.45">
      <c r="A278">
        <f>10^'Radial Energy - by bin'!C278</f>
        <v>5.7543993733715687E-2</v>
      </c>
      <c r="B278">
        <f>'Radial Energy - by bin'!D278/'Radial Energy - by bin'!$A278</f>
        <v>794.57396196254683</v>
      </c>
      <c r="C278">
        <f>'Radial Energy - by bin'!E278/'Radial Energy - by bin'!$A278</f>
        <v>826.00420143263625</v>
      </c>
      <c r="D278">
        <f>'Radial Energy - by bin'!F278/'Radial Energy - by bin'!$A278</f>
        <v>539.32897565346411</v>
      </c>
      <c r="E278">
        <f>'Radial Energy - by bin'!G278/'Radial Energy - by bin'!$A278</f>
        <v>337.15041397619922</v>
      </c>
      <c r="F278">
        <f>'Radial Energy - by bin'!H278/'Radial Energy - by bin'!$A278</f>
        <v>266.87686124303349</v>
      </c>
      <c r="G278">
        <f>'Radial Energy - by bin'!I278/'Radial Energy - by bin'!$A278</f>
        <v>182.22031486913224</v>
      </c>
      <c r="H278">
        <f>'Radial Energy - by bin'!J278/'Radial Energy - by bin'!$A278</f>
        <v>133.61295974142482</v>
      </c>
      <c r="I278">
        <f>'Radial Energy - by bin'!K278/'Radial Energy - by bin'!$A278</f>
        <v>90.343846050772228</v>
      </c>
      <c r="J278">
        <f>'Radial Energy - by bin'!L278/'Radial Energy - by bin'!$A278</f>
        <v>54.652195848737151</v>
      </c>
      <c r="K278">
        <f>'Radial Energy - by bin'!M278/'Radial Energy - by bin'!$A278</f>
        <v>35.812025734292071</v>
      </c>
      <c r="L278">
        <f>'Radial Energy - by bin'!N278/'Radial Energy - by bin'!$A278</f>
        <v>32.770383369401614</v>
      </c>
      <c r="M278">
        <f>'Radial Energy - by bin'!O278/'Radial Energy - by bin'!$A278</f>
        <v>31.468925169942352</v>
      </c>
      <c r="N278">
        <f>'Radial Energy - by bin'!P278/'Radial Energy - by bin'!$A278</f>
        <v>30.246025315860987</v>
      </c>
      <c r="O278">
        <f>'Radial Energy - by bin'!Q278/'Radial Energy - by bin'!$A278</f>
        <v>22.21834861488896</v>
      </c>
      <c r="P278">
        <f>'Radial Energy - by bin'!R278/'Radial Energy - by bin'!$A278</f>
        <v>17.784117865476787</v>
      </c>
    </row>
    <row r="279" spans="1:16" x14ac:dyDescent="0.45">
      <c r="A279">
        <f>10^'Radial Energy - by bin'!C279</f>
        <v>5.8884365535558883E-2</v>
      </c>
      <c r="B279">
        <f>'Radial Energy - by bin'!D279/'Radial Energy - by bin'!$A279</f>
        <v>766.63057678246412</v>
      </c>
      <c r="C279">
        <f>'Radial Energy - by bin'!E279/'Radial Energy - by bin'!$A279</f>
        <v>797.5509415148523</v>
      </c>
      <c r="D279">
        <f>'Radial Energy - by bin'!F279/'Radial Energy - by bin'!$A279</f>
        <v>524.81871200860553</v>
      </c>
      <c r="E279">
        <f>'Radial Energy - by bin'!G279/'Radial Energy - by bin'!$A279</f>
        <v>331.36083676278258</v>
      </c>
      <c r="F279">
        <f>'Radial Energy - by bin'!H279/'Radial Energy - by bin'!$A279</f>
        <v>262.66559441556126</v>
      </c>
      <c r="G279">
        <f>'Radial Energy - by bin'!I279/'Radial Energy - by bin'!$A279</f>
        <v>177.04816191273613</v>
      </c>
      <c r="H279">
        <f>'Radial Energy - by bin'!J279/'Radial Energy - by bin'!$A279</f>
        <v>130.17950804698643</v>
      </c>
      <c r="I279">
        <f>'Radial Energy - by bin'!K279/'Radial Energy - by bin'!$A279</f>
        <v>89.080179500051983</v>
      </c>
      <c r="J279">
        <f>'Radial Energy - by bin'!L279/'Radial Energy - by bin'!$A279</f>
        <v>53.918173256344431</v>
      </c>
      <c r="K279">
        <f>'Radial Energy - by bin'!M279/'Radial Energy - by bin'!$A279</f>
        <v>35.338112912898445</v>
      </c>
      <c r="L279">
        <f>'Radial Energy - by bin'!N279/'Radial Energy - by bin'!$A279</f>
        <v>32.078292999952268</v>
      </c>
      <c r="M279">
        <f>'Radial Energy - by bin'!O279/'Radial Energy - by bin'!$A279</f>
        <v>30.890807141169482</v>
      </c>
      <c r="N279">
        <f>'Radial Energy - by bin'!P279/'Radial Energy - by bin'!$A279</f>
        <v>29.708330480424703</v>
      </c>
      <c r="O279">
        <f>'Radial Energy - by bin'!Q279/'Radial Energy - by bin'!$A279</f>
        <v>21.548621051921316</v>
      </c>
      <c r="P279">
        <f>'Radial Energy - by bin'!R279/'Radial Energy - by bin'!$A279</f>
        <v>17.396805000697775</v>
      </c>
    </row>
    <row r="280" spans="1:16" x14ac:dyDescent="0.45">
      <c r="A280">
        <f>10^'Radial Energy - by bin'!C280</f>
        <v>6.0255958607435746E-2</v>
      </c>
      <c r="B280">
        <f>'Radial Energy - by bin'!D280/'Radial Energy - by bin'!$A280</f>
        <v>727.46497932557213</v>
      </c>
      <c r="C280">
        <f>'Radial Energy - by bin'!E280/'Radial Energy - by bin'!$A280</f>
        <v>772.60583253743391</v>
      </c>
      <c r="D280">
        <f>'Radial Energy - by bin'!F280/'Radial Energy - by bin'!$A280</f>
        <v>513.71196634278203</v>
      </c>
      <c r="E280">
        <f>'Radial Energy - by bin'!G280/'Radial Energy - by bin'!$A280</f>
        <v>322.73385661701599</v>
      </c>
      <c r="F280">
        <f>'Radial Energy - by bin'!H280/'Radial Energy - by bin'!$A280</f>
        <v>254.06388200339691</v>
      </c>
      <c r="G280">
        <f>'Radial Energy - by bin'!I280/'Radial Energy - by bin'!$A280</f>
        <v>172.31043257501798</v>
      </c>
      <c r="H280">
        <f>'Radial Energy - by bin'!J280/'Radial Energy - by bin'!$A280</f>
        <v>126.32937738588681</v>
      </c>
      <c r="I280">
        <f>'Radial Energy - by bin'!K280/'Radial Energy - by bin'!$A280</f>
        <v>86.546033302402847</v>
      </c>
      <c r="J280">
        <f>'Radial Energy - by bin'!L280/'Radial Energy - by bin'!$A280</f>
        <v>52.88332850671609</v>
      </c>
      <c r="K280">
        <f>'Radial Energy - by bin'!M280/'Radial Energy - by bin'!$A280</f>
        <v>34.264863842735473</v>
      </c>
      <c r="L280">
        <f>'Radial Energy - by bin'!N280/'Radial Energy - by bin'!$A280</f>
        <v>31.196031002365249</v>
      </c>
      <c r="M280">
        <f>'Radial Energy - by bin'!O280/'Radial Energy - by bin'!$A280</f>
        <v>29.959722251636713</v>
      </c>
      <c r="N280">
        <f>'Radial Energy - by bin'!P280/'Radial Energy - by bin'!$A280</f>
        <v>28.66403996150369</v>
      </c>
      <c r="O280">
        <f>'Radial Energy - by bin'!Q280/'Radial Energy - by bin'!$A280</f>
        <v>20.956327948104789</v>
      </c>
      <c r="P280">
        <f>'Radial Energy - by bin'!R280/'Radial Energy - by bin'!$A280</f>
        <v>16.921930087135724</v>
      </c>
    </row>
    <row r="281" spans="1:16" x14ac:dyDescent="0.45">
      <c r="A281">
        <f>10^'Radial Energy - by bin'!C281</f>
        <v>6.1659500186148221E-2</v>
      </c>
      <c r="B281">
        <f>'Radial Energy - by bin'!D281/'Radial Energy - by bin'!$A281</f>
        <v>703.06054684693277</v>
      </c>
      <c r="C281">
        <f>'Radial Energy - by bin'!E281/'Radial Energy - by bin'!$A281</f>
        <v>748.75825755304311</v>
      </c>
      <c r="D281">
        <f>'Radial Energy - by bin'!F281/'Radial Energy - by bin'!$A281</f>
        <v>504.67811877919979</v>
      </c>
      <c r="E281">
        <f>'Radial Energy - by bin'!G281/'Radial Energy - by bin'!$A281</f>
        <v>312.8257509134649</v>
      </c>
      <c r="F281">
        <f>'Radial Energy - by bin'!H281/'Radial Energy - by bin'!$A281</f>
        <v>251.03072181032809</v>
      </c>
      <c r="G281">
        <f>'Radial Energy - by bin'!I281/'Radial Energy - by bin'!$A281</f>
        <v>167.57788792745328</v>
      </c>
      <c r="H281">
        <f>'Radial Energy - by bin'!J281/'Radial Energy - by bin'!$A281</f>
        <v>123.1578594227104</v>
      </c>
      <c r="I281">
        <f>'Radial Energy - by bin'!K281/'Radial Energy - by bin'!$A281</f>
        <v>84.265564477608152</v>
      </c>
      <c r="J281">
        <f>'Radial Energy - by bin'!L281/'Radial Energy - by bin'!$A281</f>
        <v>51.645320462607636</v>
      </c>
      <c r="K281">
        <f>'Radial Energy - by bin'!M281/'Radial Energy - by bin'!$A281</f>
        <v>33.364117035248171</v>
      </c>
      <c r="L281">
        <f>'Radial Energy - by bin'!N281/'Radial Energy - by bin'!$A281</f>
        <v>30.553281192665565</v>
      </c>
      <c r="M281">
        <f>'Radial Energy - by bin'!O281/'Radial Energy - by bin'!$A281</f>
        <v>29.516897577130379</v>
      </c>
      <c r="N281">
        <f>'Radial Energy - by bin'!P281/'Radial Energy - by bin'!$A281</f>
        <v>27.763236063548515</v>
      </c>
      <c r="O281">
        <f>'Radial Energy - by bin'!Q281/'Radial Energy - by bin'!$A281</f>
        <v>20.490591051447261</v>
      </c>
      <c r="P281">
        <f>'Radial Energy - by bin'!R281/'Radial Energy - by bin'!$A281</f>
        <v>16.708147879603366</v>
      </c>
    </row>
    <row r="282" spans="1:16" x14ac:dyDescent="0.45">
      <c r="A282">
        <f>10^'Radial Energy - by bin'!C282</f>
        <v>6.3095734448019317E-2</v>
      </c>
      <c r="B282">
        <f>'Radial Energy - by bin'!D282/'Radial Energy - by bin'!$A282</f>
        <v>669.1743194755087</v>
      </c>
      <c r="C282">
        <f>'Radial Energy - by bin'!E282/'Radial Energy - by bin'!$A282</f>
        <v>730.73056922673118</v>
      </c>
      <c r="D282">
        <f>'Radial Energy - by bin'!F282/'Radial Energy - by bin'!$A282</f>
        <v>491.20083369889545</v>
      </c>
      <c r="E282">
        <f>'Radial Energy - by bin'!G282/'Radial Energy - by bin'!$A282</f>
        <v>308.27438890588024</v>
      </c>
      <c r="F282">
        <f>'Radial Energy - by bin'!H282/'Radial Energy - by bin'!$A282</f>
        <v>242.51023393582054</v>
      </c>
      <c r="G282">
        <f>'Radial Energy - by bin'!I282/'Radial Energy - by bin'!$A282</f>
        <v>163.90623749172767</v>
      </c>
      <c r="H282">
        <f>'Radial Energy - by bin'!J282/'Radial Energy - by bin'!$A282</f>
        <v>120.8913581143794</v>
      </c>
      <c r="I282">
        <f>'Radial Energy - by bin'!K282/'Radial Energy - by bin'!$A282</f>
        <v>82.163903703469288</v>
      </c>
      <c r="J282">
        <f>'Radial Energy - by bin'!L282/'Radial Energy - by bin'!$A282</f>
        <v>51.062963648253529</v>
      </c>
      <c r="K282">
        <f>'Radial Energy - by bin'!M282/'Radial Energy - by bin'!$A282</f>
        <v>32.851758311092794</v>
      </c>
      <c r="L282">
        <f>'Radial Energy - by bin'!N282/'Radial Energy - by bin'!$A282</f>
        <v>29.483809980227715</v>
      </c>
      <c r="M282">
        <f>'Radial Energy - by bin'!O282/'Radial Energy - by bin'!$A282</f>
        <v>28.479809883459783</v>
      </c>
      <c r="N282">
        <f>'Radial Energy - by bin'!P282/'Radial Energy - by bin'!$A282</f>
        <v>27.057826243938937</v>
      </c>
      <c r="O282">
        <f>'Radial Energy - by bin'!Q282/'Radial Energy - by bin'!$A282</f>
        <v>20.013697314010916</v>
      </c>
      <c r="P282">
        <f>'Radial Energy - by bin'!R282/'Radial Energy - by bin'!$A282</f>
        <v>15.914329442345128</v>
      </c>
    </row>
    <row r="283" spans="1:16" x14ac:dyDescent="0.45">
      <c r="A283">
        <f>10^'Radial Energy - by bin'!C283</f>
        <v>6.4565422903465536E-2</v>
      </c>
      <c r="B283">
        <f>'Radial Energy - by bin'!D283/'Radial Energy - by bin'!$A283</f>
        <v>643.69333076156715</v>
      </c>
      <c r="C283">
        <f>'Radial Energy - by bin'!E283/'Radial Energy - by bin'!$A283</f>
        <v>708.86926061053464</v>
      </c>
      <c r="D283">
        <f>'Radial Energy - by bin'!F283/'Radial Energy - by bin'!$A283</f>
        <v>480.62991185538959</v>
      </c>
      <c r="E283">
        <f>'Radial Energy - by bin'!G283/'Radial Energy - by bin'!$A283</f>
        <v>299.19505920558748</v>
      </c>
      <c r="F283">
        <f>'Radial Energy - by bin'!H283/'Radial Energy - by bin'!$A283</f>
        <v>238.46748358283267</v>
      </c>
      <c r="G283">
        <f>'Radial Energy - by bin'!I283/'Radial Energy - by bin'!$A283</f>
        <v>158.90308624360418</v>
      </c>
      <c r="H283">
        <f>'Radial Energy - by bin'!J283/'Radial Energy - by bin'!$A283</f>
        <v>118.2988828269817</v>
      </c>
      <c r="I283">
        <f>'Radial Energy - by bin'!K283/'Radial Energy - by bin'!$A283</f>
        <v>79.16475585070522</v>
      </c>
      <c r="J283">
        <f>'Radial Energy - by bin'!L283/'Radial Energy - by bin'!$A283</f>
        <v>49.515150037295079</v>
      </c>
      <c r="K283">
        <f>'Radial Energy - by bin'!M283/'Radial Energy - by bin'!$A283</f>
        <v>32.270499082542145</v>
      </c>
      <c r="L283">
        <f>'Radial Energy - by bin'!N283/'Radial Energy - by bin'!$A283</f>
        <v>29.237777074293984</v>
      </c>
      <c r="M283">
        <f>'Radial Energy - by bin'!O283/'Radial Energy - by bin'!$A283</f>
        <v>28.19070562496918</v>
      </c>
      <c r="N283">
        <f>'Radial Energy - by bin'!P283/'Radial Energy - by bin'!$A283</f>
        <v>26.128333232325105</v>
      </c>
      <c r="O283">
        <f>'Radial Energy - by bin'!Q283/'Radial Energy - by bin'!$A283</f>
        <v>19.384639158474034</v>
      </c>
      <c r="P283">
        <f>'Radial Energy - by bin'!R283/'Radial Energy - by bin'!$A283</f>
        <v>15.621699574845811</v>
      </c>
    </row>
    <row r="284" spans="1:16" x14ac:dyDescent="0.45">
      <c r="A284">
        <f>10^'Radial Energy - by bin'!C284</f>
        <v>6.6069344800759586E-2</v>
      </c>
      <c r="B284">
        <f>'Radial Energy - by bin'!D284/'Radial Energy - by bin'!$A284</f>
        <v>606.52055953584716</v>
      </c>
      <c r="C284">
        <f>'Radial Energy - by bin'!E284/'Radial Energy - by bin'!$A284</f>
        <v>695.43608625675006</v>
      </c>
      <c r="D284">
        <f>'Radial Energy - by bin'!F284/'Radial Energy - by bin'!$A284</f>
        <v>469.43653005669495</v>
      </c>
      <c r="E284">
        <f>'Radial Energy - by bin'!G284/'Radial Energy - by bin'!$A284</f>
        <v>295.99557910417377</v>
      </c>
      <c r="F284">
        <f>'Radial Energy - by bin'!H284/'Radial Energy - by bin'!$A284</f>
        <v>233.6024331397239</v>
      </c>
      <c r="G284">
        <f>'Radial Energy - by bin'!I284/'Radial Energy - by bin'!$A284</f>
        <v>153.60063589115609</v>
      </c>
      <c r="H284">
        <f>'Radial Energy - by bin'!J284/'Radial Energy - by bin'!$A284</f>
        <v>115.2871764471023</v>
      </c>
      <c r="I284">
        <f>'Radial Energy - by bin'!K284/'Radial Energy - by bin'!$A284</f>
        <v>77.073829736476299</v>
      </c>
      <c r="J284">
        <f>'Radial Energy - by bin'!L284/'Radial Energy - by bin'!$A284</f>
        <v>48.074143742761002</v>
      </c>
      <c r="K284">
        <f>'Radial Energy - by bin'!M284/'Radial Energy - by bin'!$A284</f>
        <v>31.553804456190857</v>
      </c>
      <c r="L284">
        <f>'Radial Energy - by bin'!N284/'Radial Energy - by bin'!$A284</f>
        <v>28.582132940175832</v>
      </c>
      <c r="M284">
        <f>'Radial Energy - by bin'!O284/'Radial Energy - by bin'!$A284</f>
        <v>27.753051891589834</v>
      </c>
      <c r="N284">
        <f>'Radial Energy - by bin'!P284/'Radial Energy - by bin'!$A284</f>
        <v>25.834136438405402</v>
      </c>
      <c r="O284">
        <f>'Radial Energy - by bin'!Q284/'Radial Energy - by bin'!$A284</f>
        <v>18.654667153113866</v>
      </c>
      <c r="P284">
        <f>'Radial Energy - by bin'!R284/'Radial Energy - by bin'!$A284</f>
        <v>15.114150223624071</v>
      </c>
    </row>
    <row r="285" spans="1:16" x14ac:dyDescent="0.45">
      <c r="A285">
        <f>10^'Radial Energy - by bin'!C285</f>
        <v>6.7608297539198184E-2</v>
      </c>
      <c r="B285">
        <f>'Radial Energy - by bin'!D285/'Radial Energy - by bin'!$A285</f>
        <v>582.81815064705188</v>
      </c>
      <c r="C285">
        <f>'Radial Energy - by bin'!E285/'Radial Energy - by bin'!$A285</f>
        <v>670.44294854488567</v>
      </c>
      <c r="D285">
        <f>'Radial Energy - by bin'!F285/'Radial Energy - by bin'!$A285</f>
        <v>459.23884834049966</v>
      </c>
      <c r="E285">
        <f>'Radial Energy - by bin'!G285/'Radial Energy - by bin'!$A285</f>
        <v>288.75925984242326</v>
      </c>
      <c r="F285">
        <f>'Radial Energy - by bin'!H285/'Radial Energy - by bin'!$A285</f>
        <v>227.77366527619699</v>
      </c>
      <c r="G285">
        <f>'Radial Energy - by bin'!I285/'Radial Energy - by bin'!$A285</f>
        <v>149.04708097190976</v>
      </c>
      <c r="H285">
        <f>'Radial Energy - by bin'!J285/'Radial Energy - by bin'!$A285</f>
        <v>112.86160839625414</v>
      </c>
      <c r="I285">
        <f>'Radial Energy - by bin'!K285/'Radial Energy - by bin'!$A285</f>
        <v>75.377837271789829</v>
      </c>
      <c r="J285">
        <f>'Radial Energy - by bin'!L285/'Radial Energy - by bin'!$A285</f>
        <v>47.35677100964319</v>
      </c>
      <c r="K285">
        <f>'Radial Energy - by bin'!M285/'Radial Energy - by bin'!$A285</f>
        <v>31.282069805304015</v>
      </c>
      <c r="L285">
        <f>'Radial Energy - by bin'!N285/'Radial Energy - by bin'!$A285</f>
        <v>27.696048224875746</v>
      </c>
      <c r="M285">
        <f>'Radial Energy - by bin'!O285/'Radial Energy - by bin'!$A285</f>
        <v>26.885220440023801</v>
      </c>
      <c r="N285">
        <f>'Radial Energy - by bin'!P285/'Radial Energy - by bin'!$A285</f>
        <v>25.445330922332541</v>
      </c>
      <c r="O285">
        <f>'Radial Energy - by bin'!Q285/'Radial Energy - by bin'!$A285</f>
        <v>18.573037211785969</v>
      </c>
      <c r="P285">
        <f>'Radial Energy - by bin'!R285/'Radial Energy - by bin'!$A285</f>
        <v>14.86437360565683</v>
      </c>
    </row>
    <row r="286" spans="1:16" x14ac:dyDescent="0.45">
      <c r="A286">
        <f>10^'Radial Energy - by bin'!C286</f>
        <v>6.9183097091893644E-2</v>
      </c>
      <c r="B286">
        <f>'Radial Energy - by bin'!D286/'Radial Energy - by bin'!$A286</f>
        <v>553.92811130337736</v>
      </c>
      <c r="C286">
        <f>'Radial Energy - by bin'!E286/'Radial Energy - by bin'!$A286</f>
        <v>652.49923931030719</v>
      </c>
      <c r="D286">
        <f>'Radial Energy - by bin'!F286/'Radial Energy - by bin'!$A286</f>
        <v>445.52562352021454</v>
      </c>
      <c r="E286">
        <f>'Radial Energy - by bin'!G286/'Radial Energy - by bin'!$A286</f>
        <v>280.97986657008494</v>
      </c>
      <c r="F286">
        <f>'Radial Energy - by bin'!H286/'Radial Energy - by bin'!$A286</f>
        <v>222.06143348049733</v>
      </c>
      <c r="G286">
        <f>'Radial Energy - by bin'!I286/'Radial Energy - by bin'!$A286</f>
        <v>147.68562387188848</v>
      </c>
      <c r="H286">
        <f>'Radial Energy - by bin'!J286/'Radial Energy - by bin'!$A286</f>
        <v>110.98420618601679</v>
      </c>
      <c r="I286">
        <f>'Radial Energy - by bin'!K286/'Radial Energy - by bin'!$A286</f>
        <v>73.484495259047691</v>
      </c>
      <c r="J286">
        <f>'Radial Energy - by bin'!L286/'Radial Energy - by bin'!$A286</f>
        <v>46.08273116682426</v>
      </c>
      <c r="K286">
        <f>'Radial Energy - by bin'!M286/'Radial Energy - by bin'!$A286</f>
        <v>30.557996097428479</v>
      </c>
      <c r="L286">
        <f>'Radial Energy - by bin'!N286/'Radial Energy - by bin'!$A286</f>
        <v>26.935648954367572</v>
      </c>
      <c r="M286">
        <f>'Radial Energy - by bin'!O286/'Radial Energy - by bin'!$A286</f>
        <v>25.950988839468575</v>
      </c>
      <c r="N286">
        <f>'Radial Energy - by bin'!P286/'Radial Energy - by bin'!$A286</f>
        <v>24.998895838214114</v>
      </c>
      <c r="O286">
        <f>'Radial Energy - by bin'!Q286/'Radial Energy - by bin'!$A286</f>
        <v>18.200144216920961</v>
      </c>
      <c r="P286">
        <f>'Radial Energy - by bin'!R286/'Radial Energy - by bin'!$A286</f>
        <v>14.677918074612258</v>
      </c>
    </row>
    <row r="287" spans="1:16" x14ac:dyDescent="0.45">
      <c r="A287">
        <f>10^'Radial Energy - by bin'!C287</f>
        <v>7.0794578438413788E-2</v>
      </c>
      <c r="B287">
        <f>'Radial Energy - by bin'!D287/'Radial Energy - by bin'!$A287</f>
        <v>529.7855062614143</v>
      </c>
      <c r="C287">
        <f>'Radial Energy - by bin'!E287/'Radial Energy - by bin'!$A287</f>
        <v>632.72740980949004</v>
      </c>
      <c r="D287">
        <f>'Radial Energy - by bin'!F287/'Radial Energy - by bin'!$A287</f>
        <v>433.48503892425782</v>
      </c>
      <c r="E287">
        <f>'Radial Energy - by bin'!G287/'Radial Energy - by bin'!$A287</f>
        <v>274.77531061167946</v>
      </c>
      <c r="F287">
        <f>'Radial Energy - by bin'!H287/'Radial Energy - by bin'!$A287</f>
        <v>216.19760893623533</v>
      </c>
      <c r="G287">
        <f>'Radial Energy - by bin'!I287/'Radial Energy - by bin'!$A287</f>
        <v>145.20439583944946</v>
      </c>
      <c r="H287">
        <f>'Radial Energy - by bin'!J287/'Radial Energy - by bin'!$A287</f>
        <v>108.85279537538059</v>
      </c>
      <c r="I287">
        <f>'Radial Energy - by bin'!K287/'Radial Energy - by bin'!$A287</f>
        <v>72.651188339732073</v>
      </c>
      <c r="J287">
        <f>'Radial Energy - by bin'!L287/'Radial Energy - by bin'!$A287</f>
        <v>45.352621560293329</v>
      </c>
      <c r="K287">
        <f>'Radial Energy - by bin'!M287/'Radial Energy - by bin'!$A287</f>
        <v>29.787528651359395</v>
      </c>
      <c r="L287">
        <f>'Radial Energy - by bin'!N287/'Radial Energy - by bin'!$A287</f>
        <v>26.541534348232279</v>
      </c>
      <c r="M287">
        <f>'Radial Energy - by bin'!O287/'Radial Energy - by bin'!$A287</f>
        <v>25.325406468544465</v>
      </c>
      <c r="N287">
        <f>'Radial Energy - by bin'!P287/'Radial Energy - by bin'!$A287</f>
        <v>24.411154046832316</v>
      </c>
      <c r="O287">
        <f>'Radial Energy - by bin'!Q287/'Radial Energy - by bin'!$A287</f>
        <v>17.659731754235523</v>
      </c>
      <c r="P287">
        <f>'Radial Energy - by bin'!R287/'Radial Energy - by bin'!$A287</f>
        <v>14.191349620015059</v>
      </c>
    </row>
    <row r="288" spans="1:16" x14ac:dyDescent="0.45">
      <c r="A288">
        <f>10^'Radial Energy - by bin'!C288</f>
        <v>7.2443596007498987E-2</v>
      </c>
      <c r="B288">
        <f>'Radial Energy - by bin'!D288/'Radial Energy - by bin'!$A288</f>
        <v>505.2249362225902</v>
      </c>
      <c r="C288">
        <f>'Radial Energy - by bin'!E288/'Radial Energy - by bin'!$A288</f>
        <v>608.06941692941632</v>
      </c>
      <c r="D288">
        <f>'Radial Energy - by bin'!F288/'Radial Energy - by bin'!$A288</f>
        <v>423.35918749446057</v>
      </c>
      <c r="E288">
        <f>'Radial Energy - by bin'!G288/'Radial Energy - by bin'!$A288</f>
        <v>267.20083885669925</v>
      </c>
      <c r="F288">
        <f>'Radial Energy - by bin'!H288/'Radial Energy - by bin'!$A288</f>
        <v>212.14729966223024</v>
      </c>
      <c r="G288">
        <f>'Radial Energy - by bin'!I288/'Radial Energy - by bin'!$A288</f>
        <v>141.79649519059745</v>
      </c>
      <c r="H288">
        <f>'Radial Energy - by bin'!J288/'Radial Energy - by bin'!$A288</f>
        <v>105.45032624756456</v>
      </c>
      <c r="I288">
        <f>'Radial Energy - by bin'!K288/'Radial Energy - by bin'!$A288</f>
        <v>70.542142066765294</v>
      </c>
      <c r="J288">
        <f>'Radial Energy - by bin'!L288/'Radial Energy - by bin'!$A288</f>
        <v>44.186367817913407</v>
      </c>
      <c r="K288">
        <f>'Radial Energy - by bin'!M288/'Radial Energy - by bin'!$A288</f>
        <v>28.423325975539306</v>
      </c>
      <c r="L288">
        <f>'Radial Energy - by bin'!N288/'Radial Energy - by bin'!$A288</f>
        <v>26.199852894391945</v>
      </c>
      <c r="M288">
        <f>'Radial Energy - by bin'!O288/'Radial Energy - by bin'!$A288</f>
        <v>24.633844481071893</v>
      </c>
      <c r="N288">
        <f>'Radial Energy - by bin'!P288/'Radial Energy - by bin'!$A288</f>
        <v>24.025322941694558</v>
      </c>
      <c r="O288">
        <f>'Radial Energy - by bin'!Q288/'Radial Energy - by bin'!$A288</f>
        <v>17.070361312472855</v>
      </c>
      <c r="P288">
        <f>'Radial Energy - by bin'!R288/'Radial Energy - by bin'!$A288</f>
        <v>13.98643081934828</v>
      </c>
    </row>
    <row r="289" spans="1:16" x14ac:dyDescent="0.45">
      <c r="A289">
        <f>10^'Radial Energy - by bin'!C289</f>
        <v>7.4131024130091761E-2</v>
      </c>
      <c r="B289">
        <f>'Radial Energy - by bin'!D289/'Radial Energy - by bin'!$A289</f>
        <v>474.33903967841076</v>
      </c>
      <c r="C289">
        <f>'Radial Energy - by bin'!E289/'Radial Energy - by bin'!$A289</f>
        <v>593.21931139912283</v>
      </c>
      <c r="D289">
        <f>'Radial Energy - by bin'!F289/'Radial Energy - by bin'!$A289</f>
        <v>413.06997436845069</v>
      </c>
      <c r="E289">
        <f>'Radial Energy - by bin'!G289/'Radial Energy - by bin'!$A289</f>
        <v>259.50379213140371</v>
      </c>
      <c r="F289">
        <f>'Radial Energy - by bin'!H289/'Radial Energy - by bin'!$A289</f>
        <v>205.05458569064251</v>
      </c>
      <c r="G289">
        <f>'Radial Energy - by bin'!I289/'Radial Energy - by bin'!$A289</f>
        <v>139.6109522152685</v>
      </c>
      <c r="H289">
        <f>'Radial Energy - by bin'!J289/'Radial Energy - by bin'!$A289</f>
        <v>103.6949894702136</v>
      </c>
      <c r="I289">
        <f>'Radial Energy - by bin'!K289/'Radial Energy - by bin'!$A289</f>
        <v>68.995408587899135</v>
      </c>
      <c r="J289">
        <f>'Radial Energy - by bin'!L289/'Radial Energy - by bin'!$A289</f>
        <v>43.087268273201737</v>
      </c>
      <c r="K289">
        <f>'Radial Energy - by bin'!M289/'Radial Energy - by bin'!$A289</f>
        <v>27.907058250542434</v>
      </c>
      <c r="L289">
        <f>'Radial Energy - by bin'!N289/'Radial Energy - by bin'!$A289</f>
        <v>25.333438767937633</v>
      </c>
      <c r="M289">
        <f>'Radial Energy - by bin'!O289/'Radial Energy - by bin'!$A289</f>
        <v>23.941995335791738</v>
      </c>
      <c r="N289">
        <f>'Radial Energy - by bin'!P289/'Radial Energy - by bin'!$A289</f>
        <v>23.198896078341104</v>
      </c>
      <c r="O289">
        <f>'Radial Energy - by bin'!Q289/'Radial Energy - by bin'!$A289</f>
        <v>16.847817966620951</v>
      </c>
      <c r="P289">
        <f>'Radial Energy - by bin'!R289/'Radial Energy - by bin'!$A289</f>
        <v>13.487231966852999</v>
      </c>
    </row>
    <row r="290" spans="1:16" x14ac:dyDescent="0.45">
      <c r="A290">
        <f>10^'Radial Energy - by bin'!C290</f>
        <v>7.5857757502918358E-2</v>
      </c>
      <c r="B290">
        <f>'Radial Energy - by bin'!D290/'Radial Energy - by bin'!$A290</f>
        <v>447.67679106855854</v>
      </c>
      <c r="C290">
        <f>'Radial Energy - by bin'!E290/'Radial Energy - by bin'!$A290</f>
        <v>576.51592619329631</v>
      </c>
      <c r="D290">
        <f>'Radial Energy - by bin'!F290/'Radial Energy - by bin'!$A290</f>
        <v>401.6929441976186</v>
      </c>
      <c r="E290">
        <f>'Radial Energy - by bin'!G290/'Radial Energy - by bin'!$A290</f>
        <v>255.03874135131136</v>
      </c>
      <c r="F290">
        <f>'Radial Energy - by bin'!H290/'Radial Energy - by bin'!$A290</f>
        <v>197.30011746012184</v>
      </c>
      <c r="G290">
        <f>'Radial Energy - by bin'!I290/'Radial Energy - by bin'!$A290</f>
        <v>135.37261333540809</v>
      </c>
      <c r="H290">
        <f>'Radial Energy - by bin'!J290/'Radial Energy - by bin'!$A290</f>
        <v>100.58769233936744</v>
      </c>
      <c r="I290">
        <f>'Radial Energy - by bin'!K290/'Radial Energy - by bin'!$A290</f>
        <v>67.668769409794663</v>
      </c>
      <c r="J290">
        <f>'Radial Energy - by bin'!L290/'Radial Energy - by bin'!$A290</f>
        <v>41.994203886555631</v>
      </c>
      <c r="K290">
        <f>'Radial Energy - by bin'!M290/'Radial Energy - by bin'!$A290</f>
        <v>27.37273609064977</v>
      </c>
      <c r="L290">
        <f>'Radial Energy - by bin'!N290/'Radial Energy - by bin'!$A290</f>
        <v>24.441079650597658</v>
      </c>
      <c r="M290">
        <f>'Radial Energy - by bin'!O290/'Radial Energy - by bin'!$A290</f>
        <v>23.612559589588987</v>
      </c>
      <c r="N290">
        <f>'Radial Energy - by bin'!P290/'Radial Energy - by bin'!$A290</f>
        <v>22.76767589332275</v>
      </c>
      <c r="O290">
        <f>'Radial Energy - by bin'!Q290/'Radial Energy - by bin'!$A290</f>
        <v>16.476660611375756</v>
      </c>
      <c r="P290">
        <f>'Radial Energy - by bin'!R290/'Radial Energy - by bin'!$A290</f>
        <v>13.079227364575861</v>
      </c>
    </row>
    <row r="291" spans="1:16" x14ac:dyDescent="0.45">
      <c r="A291">
        <f>10^'Radial Energy - by bin'!C291</f>
        <v>7.7624711662869134E-2</v>
      </c>
      <c r="B291">
        <f>'Radial Energy - by bin'!D291/'Radial Energy - by bin'!$A291</f>
        <v>423.6257842800249</v>
      </c>
      <c r="C291">
        <f>'Radial Energy - by bin'!E291/'Radial Energy - by bin'!$A291</f>
        <v>556.32272117822481</v>
      </c>
      <c r="D291">
        <f>'Radial Energy - by bin'!F291/'Radial Energy - by bin'!$A291</f>
        <v>393.76602478152728</v>
      </c>
      <c r="E291">
        <f>'Radial Energy - by bin'!G291/'Radial Energy - by bin'!$A291</f>
        <v>248.64596567419687</v>
      </c>
      <c r="F291">
        <f>'Radial Energy - by bin'!H291/'Radial Energy - by bin'!$A291</f>
        <v>196.27430325960543</v>
      </c>
      <c r="G291">
        <f>'Radial Energy - by bin'!I291/'Radial Energy - by bin'!$A291</f>
        <v>131.95635637230987</v>
      </c>
      <c r="H291">
        <f>'Radial Energy - by bin'!J291/'Radial Energy - by bin'!$A291</f>
        <v>98.39654580730236</v>
      </c>
      <c r="I291">
        <f>'Radial Energy - by bin'!K291/'Radial Energy - by bin'!$A291</f>
        <v>65.888142393146907</v>
      </c>
      <c r="J291">
        <f>'Radial Energy - by bin'!L291/'Radial Energy - by bin'!$A291</f>
        <v>41.033983632444574</v>
      </c>
      <c r="K291">
        <f>'Radial Energy - by bin'!M291/'Radial Energy - by bin'!$A291</f>
        <v>26.564092256591191</v>
      </c>
      <c r="L291">
        <f>'Radial Energy - by bin'!N291/'Radial Energy - by bin'!$A291</f>
        <v>23.933391313829048</v>
      </c>
      <c r="M291">
        <f>'Radial Energy - by bin'!O291/'Radial Energy - by bin'!$A291</f>
        <v>22.92214728837579</v>
      </c>
      <c r="N291">
        <f>'Radial Energy - by bin'!P291/'Radial Energy - by bin'!$A291</f>
        <v>22.121866408344701</v>
      </c>
      <c r="O291">
        <f>'Radial Energy - by bin'!Q291/'Radial Energy - by bin'!$A291</f>
        <v>15.990086758440352</v>
      </c>
      <c r="P291">
        <f>'Radial Energy - by bin'!R291/'Radial Energy - by bin'!$A291</f>
        <v>12.891226027977181</v>
      </c>
    </row>
    <row r="292" spans="1:16" x14ac:dyDescent="0.45">
      <c r="A292">
        <f>10^'Radial Energy - by bin'!C292</f>
        <v>7.9432823472428096E-2</v>
      </c>
      <c r="B292">
        <f>'Radial Energy - by bin'!D292/'Radial Energy - by bin'!$A292</f>
        <v>400.47170646079843</v>
      </c>
      <c r="C292">
        <f>'Radial Energy - by bin'!E292/'Radial Energy - by bin'!$A292</f>
        <v>545.6283285532229</v>
      </c>
      <c r="D292">
        <f>'Radial Energy - by bin'!F292/'Radial Energy - by bin'!$A292</f>
        <v>382.27591138437282</v>
      </c>
      <c r="E292">
        <f>'Radial Energy - by bin'!G292/'Radial Energy - by bin'!$A292</f>
        <v>242.95380999040745</v>
      </c>
      <c r="F292">
        <f>'Radial Energy - by bin'!H292/'Radial Energy - by bin'!$A292</f>
        <v>191.60316887344712</v>
      </c>
      <c r="G292">
        <f>'Radial Energy - by bin'!I292/'Radial Energy - by bin'!$A292</f>
        <v>130.14248253673964</v>
      </c>
      <c r="H292">
        <f>'Radial Energy - by bin'!J292/'Radial Energy - by bin'!$A292</f>
        <v>96.01456091940797</v>
      </c>
      <c r="I292">
        <f>'Radial Energy - by bin'!K292/'Radial Energy - by bin'!$A292</f>
        <v>64.928300426639993</v>
      </c>
      <c r="J292">
        <f>'Radial Energy - by bin'!L292/'Radial Energy - by bin'!$A292</f>
        <v>40.667591728487146</v>
      </c>
      <c r="K292">
        <f>'Radial Energy - by bin'!M292/'Radial Energy - by bin'!$A292</f>
        <v>26.349546077474674</v>
      </c>
      <c r="L292">
        <f>'Radial Energy - by bin'!N292/'Radial Energy - by bin'!$A292</f>
        <v>23.408952306397588</v>
      </c>
      <c r="M292">
        <f>'Radial Energy - by bin'!O292/'Radial Energy - by bin'!$A292</f>
        <v>22.236843537019585</v>
      </c>
      <c r="N292">
        <f>'Radial Energy - by bin'!P292/'Radial Energy - by bin'!$A292</f>
        <v>21.883080356823317</v>
      </c>
      <c r="O292">
        <f>'Radial Energy - by bin'!Q292/'Radial Energy - by bin'!$A292</f>
        <v>15.737420592889546</v>
      </c>
      <c r="P292">
        <f>'Radial Energy - by bin'!R292/'Radial Energy - by bin'!$A292</f>
        <v>12.6974346272314</v>
      </c>
    </row>
    <row r="293" spans="1:16" x14ac:dyDescent="0.45">
      <c r="A293">
        <f>10^'Radial Energy - by bin'!C293</f>
        <v>8.1283051616409904E-2</v>
      </c>
      <c r="B293">
        <f>'Radial Energy - by bin'!D293/'Radial Energy - by bin'!$A293</f>
        <v>379.72231563293525</v>
      </c>
      <c r="C293">
        <f>'Radial Energy - by bin'!E293/'Radial Energy - by bin'!$A293</f>
        <v>528.04768740000645</v>
      </c>
      <c r="D293">
        <f>'Radial Energy - by bin'!F293/'Radial Energy - by bin'!$A293</f>
        <v>374.13850621321342</v>
      </c>
      <c r="E293">
        <f>'Radial Energy - by bin'!G293/'Radial Energy - by bin'!$A293</f>
        <v>239.1607191736409</v>
      </c>
      <c r="F293">
        <f>'Radial Energy - by bin'!H293/'Radial Energy - by bin'!$A293</f>
        <v>189.68084647535807</v>
      </c>
      <c r="G293">
        <f>'Radial Energy - by bin'!I293/'Radial Energy - by bin'!$A293</f>
        <v>126.06409564067974</v>
      </c>
      <c r="H293">
        <f>'Radial Energy - by bin'!J293/'Radial Energy - by bin'!$A293</f>
        <v>94.394397559070555</v>
      </c>
      <c r="I293">
        <f>'Radial Energy - by bin'!K293/'Radial Energy - by bin'!$A293</f>
        <v>63.834215472381914</v>
      </c>
      <c r="J293">
        <f>'Radial Energy - by bin'!L293/'Radial Energy - by bin'!$A293</f>
        <v>38.753335255506201</v>
      </c>
      <c r="K293">
        <f>'Radial Energy - by bin'!M293/'Radial Energy - by bin'!$A293</f>
        <v>25.974399472799572</v>
      </c>
      <c r="L293">
        <f>'Radial Energy - by bin'!N293/'Radial Energy - by bin'!$A293</f>
        <v>22.977617390743792</v>
      </c>
      <c r="M293">
        <f>'Radial Energy - by bin'!O293/'Radial Energy - by bin'!$A293</f>
        <v>21.785567187057296</v>
      </c>
      <c r="N293">
        <f>'Radial Energy - by bin'!P293/'Radial Energy - by bin'!$A293</f>
        <v>20.931862025595041</v>
      </c>
      <c r="O293">
        <f>'Radial Energy - by bin'!Q293/'Radial Energy - by bin'!$A293</f>
        <v>15.349428023174227</v>
      </c>
      <c r="P293">
        <f>'Radial Energy - by bin'!R293/'Radial Energy - by bin'!$A293</f>
        <v>12.408959310006985</v>
      </c>
    </row>
    <row r="294" spans="1:16" x14ac:dyDescent="0.45">
      <c r="A294">
        <f>10^'Radial Energy - by bin'!C294</f>
        <v>8.3176377110267083E-2</v>
      </c>
      <c r="B294">
        <f>'Radial Energy - by bin'!D294/'Radial Energy - by bin'!$A294</f>
        <v>358.18514925524818</v>
      </c>
      <c r="C294">
        <f>'Radial Energy - by bin'!E294/'Radial Energy - by bin'!$A294</f>
        <v>509.07424057625173</v>
      </c>
      <c r="D294">
        <f>'Radial Energy - by bin'!F294/'Radial Energy - by bin'!$A294</f>
        <v>364.63195505044899</v>
      </c>
      <c r="E294">
        <f>'Radial Energy - by bin'!G294/'Radial Energy - by bin'!$A294</f>
        <v>233.44967225130577</v>
      </c>
      <c r="F294">
        <f>'Radial Energy - by bin'!H294/'Radial Energy - by bin'!$A294</f>
        <v>184.68701338438601</v>
      </c>
      <c r="G294">
        <f>'Radial Energy - by bin'!I294/'Radial Energy - by bin'!$A294</f>
        <v>122.10908323692585</v>
      </c>
      <c r="H294">
        <f>'Radial Energy - by bin'!J294/'Radial Energy - by bin'!$A294</f>
        <v>92.519254922795511</v>
      </c>
      <c r="I294">
        <f>'Radial Energy - by bin'!K294/'Radial Energy - by bin'!$A294</f>
        <v>62.071675117297687</v>
      </c>
      <c r="J294">
        <f>'Radial Energy - by bin'!L294/'Radial Energy - by bin'!$A294</f>
        <v>37.857714969588265</v>
      </c>
      <c r="K294">
        <f>'Radial Energy - by bin'!M294/'Radial Energy - by bin'!$A294</f>
        <v>24.912008264099342</v>
      </c>
      <c r="L294">
        <f>'Radial Energy - by bin'!N294/'Radial Energy - by bin'!$A294</f>
        <v>22.635713466779563</v>
      </c>
      <c r="M294">
        <f>'Radial Energy - by bin'!O294/'Radial Energy - by bin'!$A294</f>
        <v>21.37293995458792</v>
      </c>
      <c r="N294">
        <f>'Radial Energy - by bin'!P294/'Radial Energy - by bin'!$A294</f>
        <v>20.338819413533351</v>
      </c>
      <c r="O294">
        <f>'Radial Energy - by bin'!Q294/'Radial Energy - by bin'!$A294</f>
        <v>15.015022112592156</v>
      </c>
      <c r="P294">
        <f>'Radial Energy - by bin'!R294/'Radial Energy - by bin'!$A294</f>
        <v>12.231022522557788</v>
      </c>
    </row>
    <row r="295" spans="1:16" x14ac:dyDescent="0.45">
      <c r="A295">
        <f>10^'Radial Energy - by bin'!C295</f>
        <v>8.5113803820237616E-2</v>
      </c>
      <c r="B295">
        <f>'Radial Energy - by bin'!D295/'Radial Energy - by bin'!$A295</f>
        <v>339.21421221605624</v>
      </c>
      <c r="C295">
        <f>'Radial Energy - by bin'!E295/'Radial Energy - by bin'!$A295</f>
        <v>492.72555901044603</v>
      </c>
      <c r="D295">
        <f>'Radial Energy - by bin'!F295/'Radial Energy - by bin'!$A295</f>
        <v>357.64796705189372</v>
      </c>
      <c r="E295">
        <f>'Radial Energy - by bin'!G295/'Radial Energy - by bin'!$A295</f>
        <v>226.95699362825849</v>
      </c>
      <c r="F295">
        <f>'Radial Energy - by bin'!H295/'Radial Energy - by bin'!$A295</f>
        <v>180.2753747352395</v>
      </c>
      <c r="G295">
        <f>'Radial Energy - by bin'!I295/'Radial Energy - by bin'!$A295</f>
        <v>118.68627779757271</v>
      </c>
      <c r="H295">
        <f>'Radial Energy - by bin'!J295/'Radial Energy - by bin'!$A295</f>
        <v>89.660447214874026</v>
      </c>
      <c r="I295">
        <f>'Radial Energy - by bin'!K295/'Radial Energy - by bin'!$A295</f>
        <v>59.956931883512006</v>
      </c>
      <c r="J295">
        <f>'Radial Energy - by bin'!L295/'Radial Energy - by bin'!$A295</f>
        <v>37.051829375569937</v>
      </c>
      <c r="K295">
        <f>'Radial Energy - by bin'!M295/'Radial Energy - by bin'!$A295</f>
        <v>24.471708276242932</v>
      </c>
      <c r="L295">
        <f>'Radial Energy - by bin'!N295/'Radial Energy - by bin'!$A295</f>
        <v>21.849246117776417</v>
      </c>
      <c r="M295">
        <f>'Radial Energy - by bin'!O295/'Radial Energy - by bin'!$A295</f>
        <v>20.842619089634709</v>
      </c>
      <c r="N295">
        <f>'Radial Energy - by bin'!P295/'Radial Energy - by bin'!$A295</f>
        <v>20.160767915548185</v>
      </c>
      <c r="O295">
        <f>'Radial Energy - by bin'!Q295/'Radial Energy - by bin'!$A295</f>
        <v>14.590259547072071</v>
      </c>
      <c r="P295">
        <f>'Radial Energy - by bin'!R295/'Radial Energy - by bin'!$A295</f>
        <v>11.800137353091266</v>
      </c>
    </row>
    <row r="296" spans="1:16" x14ac:dyDescent="0.45">
      <c r="A296">
        <f>10^'Radial Energy - by bin'!C296</f>
        <v>8.7096358995608011E-2</v>
      </c>
      <c r="B296">
        <f>'Radial Energy - by bin'!D296/'Radial Energy - by bin'!$A296</f>
        <v>324.33365368652005</v>
      </c>
      <c r="C296">
        <f>'Radial Energy - by bin'!E296/'Radial Energy - by bin'!$A296</f>
        <v>482.14904169283159</v>
      </c>
      <c r="D296">
        <f>'Radial Energy - by bin'!F296/'Radial Energy - by bin'!$A296</f>
        <v>346.71961638423335</v>
      </c>
      <c r="E296">
        <f>'Radial Energy - by bin'!G296/'Radial Energy - by bin'!$A296</f>
        <v>223.86185213487568</v>
      </c>
      <c r="F296">
        <f>'Radial Energy - by bin'!H296/'Radial Energy - by bin'!$A296</f>
        <v>174.27435947826751</v>
      </c>
      <c r="G296">
        <f>'Radial Energy - by bin'!I296/'Radial Energy - by bin'!$A296</f>
        <v>117.23095732686389</v>
      </c>
      <c r="H296">
        <f>'Radial Energy - by bin'!J296/'Radial Energy - by bin'!$A296</f>
        <v>86.908916696257549</v>
      </c>
      <c r="I296">
        <f>'Radial Energy - by bin'!K296/'Radial Energy - by bin'!$A296</f>
        <v>58.733201193881257</v>
      </c>
      <c r="J296">
        <f>'Radial Energy - by bin'!L296/'Radial Energy - by bin'!$A296</f>
        <v>36.527768494649976</v>
      </c>
      <c r="K296">
        <f>'Radial Energy - by bin'!M296/'Radial Energy - by bin'!$A296</f>
        <v>23.941460114083426</v>
      </c>
      <c r="L296">
        <f>'Radial Energy - by bin'!N296/'Radial Energy - by bin'!$A296</f>
        <v>21.105297436013444</v>
      </c>
      <c r="M296">
        <f>'Radial Energy - by bin'!O296/'Radial Energy - by bin'!$A296</f>
        <v>20.47853417845727</v>
      </c>
      <c r="N296">
        <f>'Radial Energy - by bin'!P296/'Radial Energy - by bin'!$A296</f>
        <v>19.677121646469022</v>
      </c>
      <c r="O296">
        <f>'Radial Energy - by bin'!Q296/'Radial Energy - by bin'!$A296</f>
        <v>14.326237779331223</v>
      </c>
      <c r="P296">
        <f>'Radial Energy - by bin'!R296/'Radial Energy - by bin'!$A296</f>
        <v>11.59314005200685</v>
      </c>
    </row>
    <row r="297" spans="1:16" x14ac:dyDescent="0.45">
      <c r="A297">
        <f>10^'Radial Energy - by bin'!C297</f>
        <v>8.9125093813374537E-2</v>
      </c>
      <c r="B297">
        <f>'Radial Energy - by bin'!D297/'Radial Energy - by bin'!$A297</f>
        <v>307.28318385411711</v>
      </c>
      <c r="C297">
        <f>'Radial Energy - by bin'!E297/'Radial Energy - by bin'!$A297</f>
        <v>464.75160304440919</v>
      </c>
      <c r="D297">
        <f>'Radial Energy - by bin'!F297/'Radial Energy - by bin'!$A297</f>
        <v>337.88297145885883</v>
      </c>
      <c r="E297">
        <f>'Radial Energy - by bin'!G297/'Radial Energy - by bin'!$A297</f>
        <v>217.56398036778589</v>
      </c>
      <c r="F297">
        <f>'Radial Energy - by bin'!H297/'Radial Energy - by bin'!$A297</f>
        <v>172.00868079356817</v>
      </c>
      <c r="G297">
        <f>'Radial Energy - by bin'!I297/'Radial Energy - by bin'!$A297</f>
        <v>114.51936397078062</v>
      </c>
      <c r="H297">
        <f>'Radial Energy - by bin'!J297/'Radial Energy - by bin'!$A297</f>
        <v>85.795670497548045</v>
      </c>
      <c r="I297">
        <f>'Radial Energy - by bin'!K297/'Radial Energy - by bin'!$A297</f>
        <v>57.413375537287479</v>
      </c>
      <c r="J297">
        <f>'Radial Energy - by bin'!L297/'Radial Energy - by bin'!$A297</f>
        <v>35.701921740535482</v>
      </c>
      <c r="K297">
        <f>'Radial Energy - by bin'!M297/'Radial Energy - by bin'!$A297</f>
        <v>23.247794160807747</v>
      </c>
      <c r="L297">
        <f>'Radial Energy - by bin'!N297/'Radial Energy - by bin'!$A297</f>
        <v>20.668597552716516</v>
      </c>
      <c r="M297">
        <f>'Radial Energy - by bin'!O297/'Radial Energy - by bin'!$A297</f>
        <v>20.04945710192915</v>
      </c>
      <c r="N297">
        <f>'Radial Energy - by bin'!P297/'Radial Energy - by bin'!$A297</f>
        <v>19.233836934024865</v>
      </c>
      <c r="O297">
        <f>'Radial Energy - by bin'!Q297/'Radial Energy - by bin'!$A297</f>
        <v>13.747396959403725</v>
      </c>
      <c r="P297">
        <f>'Radial Energy - by bin'!R297/'Radial Energy - by bin'!$A297</f>
        <v>11.279335929026006</v>
      </c>
    </row>
    <row r="298" spans="1:16" x14ac:dyDescent="0.45">
      <c r="A298">
        <f>10^'Radial Energy - by bin'!C298</f>
        <v>9.120108393559094E-2</v>
      </c>
      <c r="B298">
        <f>'Radial Energy - by bin'!D298/'Radial Energy - by bin'!$A298</f>
        <v>281.9837509944461</v>
      </c>
      <c r="C298">
        <f>'Radial Energy - by bin'!E298/'Radial Energy - by bin'!$A298</f>
        <v>444.19694794331696</v>
      </c>
      <c r="D298">
        <f>'Radial Energy - by bin'!F298/'Radial Energy - by bin'!$A298</f>
        <v>332.86220732362784</v>
      </c>
      <c r="E298">
        <f>'Radial Energy - by bin'!G298/'Radial Energy - by bin'!$A298</f>
        <v>215.69465359976454</v>
      </c>
      <c r="F298">
        <f>'Radial Energy - by bin'!H298/'Radial Energy - by bin'!$A298</f>
        <v>167.82469827410969</v>
      </c>
      <c r="G298">
        <f>'Radial Energy - by bin'!I298/'Radial Energy - by bin'!$A298</f>
        <v>111.96392500116656</v>
      </c>
      <c r="H298">
        <f>'Radial Energy - by bin'!J298/'Radial Energy - by bin'!$A298</f>
        <v>84.105693421887693</v>
      </c>
      <c r="I298">
        <f>'Radial Energy - by bin'!K298/'Radial Energy - by bin'!$A298</f>
        <v>56.364415578275356</v>
      </c>
      <c r="J298">
        <f>'Radial Energy - by bin'!L298/'Radial Energy - by bin'!$A298</f>
        <v>34.634881019778234</v>
      </c>
      <c r="K298">
        <f>'Radial Energy - by bin'!M298/'Radial Energy - by bin'!$A298</f>
        <v>22.761731279554844</v>
      </c>
      <c r="L298">
        <f>'Radial Energy - by bin'!N298/'Radial Energy - by bin'!$A298</f>
        <v>19.957570294682316</v>
      </c>
      <c r="M298">
        <f>'Radial Energy - by bin'!O298/'Radial Energy - by bin'!$A298</f>
        <v>19.15406668329754</v>
      </c>
      <c r="N298">
        <f>'Radial Energy - by bin'!P298/'Radial Energy - by bin'!$A298</f>
        <v>18.809372687530345</v>
      </c>
      <c r="O298">
        <f>'Radial Energy - by bin'!Q298/'Radial Energy - by bin'!$A298</f>
        <v>13.260223166770174</v>
      </c>
      <c r="P298">
        <f>'Radial Energy - by bin'!R298/'Radial Energy - by bin'!$A298</f>
        <v>10.898561805556373</v>
      </c>
    </row>
    <row r="299" spans="1:16" x14ac:dyDescent="0.45">
      <c r="A299">
        <f>10^'Radial Energy - by bin'!C299</f>
        <v>9.3325430079699068E-2</v>
      </c>
      <c r="B299">
        <f>'Radial Energy - by bin'!D299/'Radial Energy - by bin'!$A299</f>
        <v>266.88824749934071</v>
      </c>
      <c r="C299">
        <f>'Radial Energy - by bin'!E299/'Radial Energy - by bin'!$A299</f>
        <v>432.1113664041734</v>
      </c>
      <c r="D299">
        <f>'Radial Energy - by bin'!F299/'Radial Energy - by bin'!$A299</f>
        <v>325.79398029155311</v>
      </c>
      <c r="E299">
        <f>'Radial Energy - by bin'!G299/'Radial Energy - by bin'!$A299</f>
        <v>209.61403270037661</v>
      </c>
      <c r="F299">
        <f>'Radial Energy - by bin'!H299/'Radial Energy - by bin'!$A299</f>
        <v>163.57660287838331</v>
      </c>
      <c r="G299">
        <f>'Radial Energy - by bin'!I299/'Radial Energy - by bin'!$A299</f>
        <v>110.27941390425109</v>
      </c>
      <c r="H299">
        <f>'Radial Energy - by bin'!J299/'Radial Energy - by bin'!$A299</f>
        <v>82.635838003556927</v>
      </c>
      <c r="I299">
        <f>'Radial Energy - by bin'!K299/'Radial Energy - by bin'!$A299</f>
        <v>54.709205612437351</v>
      </c>
      <c r="J299">
        <f>'Radial Energy - by bin'!L299/'Radial Energy - by bin'!$A299</f>
        <v>33.427127582173163</v>
      </c>
      <c r="K299">
        <f>'Radial Energy - by bin'!M299/'Radial Energy - by bin'!$A299</f>
        <v>21.984160242401114</v>
      </c>
      <c r="L299">
        <f>'Radial Energy - by bin'!N299/'Radial Energy - by bin'!$A299</f>
        <v>19.668582491457329</v>
      </c>
      <c r="M299">
        <f>'Radial Energy - by bin'!O299/'Radial Energy - by bin'!$A299</f>
        <v>18.776049159844355</v>
      </c>
      <c r="N299">
        <f>'Radial Energy - by bin'!P299/'Radial Energy - by bin'!$A299</f>
        <v>18.187877900718139</v>
      </c>
      <c r="O299">
        <f>'Radial Energy - by bin'!Q299/'Radial Energy - by bin'!$A299</f>
        <v>12.969508887953451</v>
      </c>
      <c r="P299">
        <f>'Radial Energy - by bin'!R299/'Radial Energy - by bin'!$A299</f>
        <v>10.624222060325039</v>
      </c>
    </row>
    <row r="300" spans="1:16" x14ac:dyDescent="0.45">
      <c r="A300">
        <f>10^'Radial Energy - by bin'!C300</f>
        <v>9.5499258602143561E-2</v>
      </c>
      <c r="B300">
        <f>'Radial Energy - by bin'!D300/'Radial Energy - by bin'!$A300</f>
        <v>252.10256534896183</v>
      </c>
      <c r="C300">
        <f>'Radial Energy - by bin'!E300/'Radial Energy - by bin'!$A300</f>
        <v>418.53467759816442</v>
      </c>
      <c r="D300">
        <f>'Radial Energy - by bin'!F300/'Radial Energy - by bin'!$A300</f>
        <v>317.76747849651895</v>
      </c>
      <c r="E300">
        <f>'Radial Energy - by bin'!G300/'Radial Energy - by bin'!$A300</f>
        <v>203.45986802751293</v>
      </c>
      <c r="F300">
        <f>'Radial Energy - by bin'!H300/'Radial Energy - by bin'!$A300</f>
        <v>159.90027102005493</v>
      </c>
      <c r="G300">
        <f>'Radial Energy - by bin'!I300/'Radial Energy - by bin'!$A300</f>
        <v>106.5984370254839</v>
      </c>
      <c r="H300">
        <f>'Radial Energy - by bin'!J300/'Radial Energy - by bin'!$A300</f>
        <v>79.476177595977546</v>
      </c>
      <c r="I300">
        <f>'Radial Energy - by bin'!K300/'Radial Energy - by bin'!$A300</f>
        <v>53.833126982990038</v>
      </c>
      <c r="J300">
        <f>'Radial Energy - by bin'!L300/'Radial Energy - by bin'!$A300</f>
        <v>33.076748636108668</v>
      </c>
      <c r="K300">
        <f>'Radial Energy - by bin'!M300/'Radial Energy - by bin'!$A300</f>
        <v>21.489852726087246</v>
      </c>
      <c r="L300">
        <f>'Radial Energy - by bin'!N300/'Radial Energy - by bin'!$A300</f>
        <v>19.362324740347471</v>
      </c>
      <c r="M300">
        <f>'Radial Energy - by bin'!O300/'Radial Energy - by bin'!$A300</f>
        <v>18.290074458720433</v>
      </c>
      <c r="N300">
        <f>'Radial Energy - by bin'!P300/'Radial Energy - by bin'!$A300</f>
        <v>17.860751916273284</v>
      </c>
      <c r="O300">
        <f>'Radial Energy - by bin'!Q300/'Radial Energy - by bin'!$A300</f>
        <v>12.819418965099887</v>
      </c>
      <c r="P300">
        <f>'Radial Energy - by bin'!R300/'Radial Energy - by bin'!$A300</f>
        <v>10.432416592362138</v>
      </c>
    </row>
    <row r="301" spans="1:16" x14ac:dyDescent="0.45">
      <c r="A301">
        <f>10^'Radial Energy - by bin'!C301</f>
        <v>9.7723722095581056E-2</v>
      </c>
      <c r="B301">
        <f>'Radial Energy - by bin'!D301/'Radial Energy - by bin'!$A301</f>
        <v>233.99678581581804</v>
      </c>
      <c r="C301">
        <f>'Radial Energy - by bin'!E301/'Radial Energy - by bin'!$A301</f>
        <v>400.49177722953385</v>
      </c>
      <c r="D301">
        <f>'Radial Energy - by bin'!F301/'Radial Energy - by bin'!$A301</f>
        <v>313.74475384916474</v>
      </c>
      <c r="E301">
        <f>'Radial Energy - by bin'!G301/'Radial Energy - by bin'!$A301</f>
        <v>199.37731033321722</v>
      </c>
      <c r="F301">
        <f>'Radial Energy - by bin'!H301/'Radial Energy - by bin'!$A301</f>
        <v>158.36890782532359</v>
      </c>
      <c r="G301">
        <f>'Radial Energy - by bin'!I301/'Radial Energy - by bin'!$A301</f>
        <v>103.49360520421094</v>
      </c>
      <c r="H301">
        <f>'Radial Energy - by bin'!J301/'Radial Energy - by bin'!$A301</f>
        <v>77.085667967073888</v>
      </c>
      <c r="I301">
        <f>'Radial Energy - by bin'!K301/'Radial Energy - by bin'!$A301</f>
        <v>52.837697797130701</v>
      </c>
      <c r="J301">
        <f>'Radial Energy - by bin'!L301/'Radial Energy - by bin'!$A301</f>
        <v>32.266310140376689</v>
      </c>
      <c r="K301">
        <f>'Radial Energy - by bin'!M301/'Radial Energy - by bin'!$A301</f>
        <v>21.251247519890264</v>
      </c>
      <c r="L301">
        <f>'Radial Energy - by bin'!N301/'Radial Energy - by bin'!$A301</f>
        <v>19.003428555204476</v>
      </c>
      <c r="M301">
        <f>'Radial Energy - by bin'!O301/'Radial Energy - by bin'!$A301</f>
        <v>17.833815561340746</v>
      </c>
      <c r="N301">
        <f>'Radial Energy - by bin'!P301/'Radial Energy - by bin'!$A301</f>
        <v>17.521227557873232</v>
      </c>
      <c r="O301">
        <f>'Radial Energy - by bin'!Q301/'Radial Energy - by bin'!$A301</f>
        <v>12.474653285012307</v>
      </c>
      <c r="P301">
        <f>'Radial Energy - by bin'!R301/'Radial Energy - by bin'!$A301</f>
        <v>10.081095804654579</v>
      </c>
    </row>
    <row r="302" spans="1:16" x14ac:dyDescent="0.45">
      <c r="A302">
        <f>10^'Radial Energy - by bin'!C302</f>
        <v>0.1</v>
      </c>
      <c r="B302">
        <f>'Radial Energy - by bin'!D302/'Radial Energy - by bin'!$A302</f>
        <v>217.25244273863592</v>
      </c>
      <c r="C302">
        <f>'Radial Energy - by bin'!E302/'Radial Energy - by bin'!$A302</f>
        <v>390.25648575926351</v>
      </c>
      <c r="D302">
        <f>'Radial Energy - by bin'!F302/'Radial Energy - by bin'!$A302</f>
        <v>305.28798168138775</v>
      </c>
      <c r="E302">
        <f>'Radial Energy - by bin'!G302/'Radial Energy - by bin'!$A302</f>
        <v>192.65382711296914</v>
      </c>
      <c r="F302">
        <f>'Radial Energy - by bin'!H302/'Radial Energy - by bin'!$A302</f>
        <v>153.88195247074333</v>
      </c>
      <c r="G302">
        <f>'Radial Energy - by bin'!I302/'Radial Energy - by bin'!$A302</f>
        <v>101.01344288833393</v>
      </c>
      <c r="H302">
        <f>'Radial Energy - by bin'!J302/'Radial Energy - by bin'!$A302</f>
        <v>75.778850835013202</v>
      </c>
      <c r="I302">
        <f>'Radial Energy - by bin'!K302/'Radial Energy - by bin'!$A302</f>
        <v>51.1900738740176</v>
      </c>
      <c r="J302">
        <f>'Radial Energy - by bin'!L302/'Radial Energy - by bin'!$A302</f>
        <v>31.456424209713433</v>
      </c>
      <c r="K302">
        <f>'Radial Energy - by bin'!M302/'Radial Energy - by bin'!$A302</f>
        <v>20.43984380935094</v>
      </c>
      <c r="L302">
        <f>'Radial Energy - by bin'!N302/'Radial Energy - by bin'!$A302</f>
        <v>18.597072479164549</v>
      </c>
      <c r="M302">
        <f>'Radial Energy - by bin'!O302/'Radial Energy - by bin'!$A302</f>
        <v>17.424200549723448</v>
      </c>
      <c r="N302">
        <f>'Radial Energy - by bin'!P302/'Radial Energy - by bin'!$A302</f>
        <v>17.006509570623646</v>
      </c>
      <c r="O302">
        <f>'Radial Energy - by bin'!Q302/'Radial Energy - by bin'!$A302</f>
        <v>12.234074580541437</v>
      </c>
      <c r="P302">
        <f>'Radial Energy - by bin'!R302/'Radial Energy - by bin'!$A302</f>
        <v>9.8082059880992691</v>
      </c>
    </row>
    <row r="303" spans="1:16" x14ac:dyDescent="0.45">
      <c r="A303">
        <f>10^'Radial Energy - by bin'!C303</f>
        <v>0.10232929922807538</v>
      </c>
      <c r="B303">
        <f>'Radial Energy - by bin'!D303/'Radial Energy - by bin'!$A303</f>
        <v>194.68372826779063</v>
      </c>
      <c r="C303">
        <f>'Radial Energy - by bin'!E303/'Radial Energy - by bin'!$A303</f>
        <v>379.52272072465348</v>
      </c>
      <c r="D303">
        <f>'Radial Energy - by bin'!F303/'Radial Energy - by bin'!$A303</f>
        <v>297.48242564290177</v>
      </c>
      <c r="E303">
        <f>'Radial Energy - by bin'!G303/'Radial Energy - by bin'!$A303</f>
        <v>188.00645851835992</v>
      </c>
      <c r="F303">
        <f>'Radial Energy - by bin'!H303/'Radial Energy - by bin'!$A303</f>
        <v>149.02701307586904</v>
      </c>
      <c r="G303">
        <f>'Radial Energy - by bin'!I303/'Radial Energy - by bin'!$A303</f>
        <v>99.342504147136765</v>
      </c>
      <c r="H303">
        <f>'Radial Energy - by bin'!J303/'Radial Energy - by bin'!$A303</f>
        <v>74.945083595052523</v>
      </c>
      <c r="I303">
        <f>'Radial Energy - by bin'!K303/'Radial Energy - by bin'!$A303</f>
        <v>50.202965837335583</v>
      </c>
      <c r="J303">
        <f>'Radial Energy - by bin'!L303/'Radial Energy - by bin'!$A303</f>
        <v>30.678717673531857</v>
      </c>
      <c r="K303">
        <f>'Radial Energy - by bin'!M303/'Radial Energy - by bin'!$A303</f>
        <v>19.942886201264344</v>
      </c>
      <c r="L303">
        <f>'Radial Energy - by bin'!N303/'Radial Energy - by bin'!$A303</f>
        <v>17.983087199453873</v>
      </c>
      <c r="M303">
        <f>'Radial Energy - by bin'!O303/'Radial Energy - by bin'!$A303</f>
        <v>16.85320220164936</v>
      </c>
      <c r="N303">
        <f>'Radial Energy - by bin'!P303/'Radial Energy - by bin'!$A303</f>
        <v>16.427511288541861</v>
      </c>
      <c r="O303">
        <f>'Radial Energy - by bin'!Q303/'Radial Energy - by bin'!$A303</f>
        <v>11.977755849192778</v>
      </c>
      <c r="P303">
        <f>'Radial Energy - by bin'!R303/'Radial Energy - by bin'!$A303</f>
        <v>9.6906392907496404</v>
      </c>
    </row>
    <row r="304" spans="1:16" x14ac:dyDescent="0.45">
      <c r="A304">
        <f>10^'Radial Energy - by bin'!C304</f>
        <v>0.10471285480508996</v>
      </c>
      <c r="B304">
        <f>'Radial Energy - by bin'!D304/'Radial Energy - by bin'!$A304</f>
        <v>187.92524058743993</v>
      </c>
      <c r="C304">
        <f>'Radial Energy - by bin'!E304/'Radial Energy - by bin'!$A304</f>
        <v>366.96331201076418</v>
      </c>
      <c r="D304">
        <f>'Radial Energy - by bin'!F304/'Radial Energy - by bin'!$A304</f>
        <v>289.98606292567717</v>
      </c>
      <c r="E304">
        <f>'Radial Energy - by bin'!G304/'Radial Energy - by bin'!$A304</f>
        <v>183.72085802105906</v>
      </c>
      <c r="F304">
        <f>'Radial Energy - by bin'!H304/'Radial Energy - by bin'!$A304</f>
        <v>147.12946830056407</v>
      </c>
      <c r="G304">
        <f>'Radial Energy - by bin'!I304/'Radial Energy - by bin'!$A304</f>
        <v>97.586279520419481</v>
      </c>
      <c r="H304">
        <f>'Radial Energy - by bin'!J304/'Radial Energy - by bin'!$A304</f>
        <v>72.436469370793091</v>
      </c>
      <c r="I304">
        <f>'Radial Energy - by bin'!K304/'Radial Energy - by bin'!$A304</f>
        <v>48.635576603670977</v>
      </c>
      <c r="J304">
        <f>'Radial Energy - by bin'!L304/'Radial Energy - by bin'!$A304</f>
        <v>29.908590366661212</v>
      </c>
      <c r="K304">
        <f>'Radial Energy - by bin'!M304/'Radial Energy - by bin'!$A304</f>
        <v>19.204754045942646</v>
      </c>
      <c r="L304">
        <f>'Radial Energy - by bin'!N304/'Radial Energy - by bin'!$A304</f>
        <v>17.575927009292332</v>
      </c>
      <c r="M304">
        <f>'Radial Energy - by bin'!O304/'Radial Energy - by bin'!$A304</f>
        <v>16.67592109326209</v>
      </c>
      <c r="N304">
        <f>'Radial Energy - by bin'!P304/'Radial Energy - by bin'!$A304</f>
        <v>16.160411743679813</v>
      </c>
      <c r="O304">
        <f>'Radial Energy - by bin'!Q304/'Radial Energy - by bin'!$A304</f>
        <v>11.631943881680405</v>
      </c>
      <c r="P304">
        <f>'Radial Energy - by bin'!R304/'Radial Energy - by bin'!$A304</f>
        <v>9.3967478431751932</v>
      </c>
    </row>
    <row r="305" spans="1:16" x14ac:dyDescent="0.45">
      <c r="A305">
        <f>10^'Radial Energy - by bin'!C305</f>
        <v>0.10715193052376064</v>
      </c>
      <c r="B305">
        <f>'Radial Energy - by bin'!D305/'Radial Energy - by bin'!$A305</f>
        <v>172.55405955637161</v>
      </c>
      <c r="C305">
        <f>'Radial Energy - by bin'!E305/'Radial Energy - by bin'!$A305</f>
        <v>352.75840772541892</v>
      </c>
      <c r="D305">
        <f>'Radial Energy - by bin'!F305/'Radial Energy - by bin'!$A305</f>
        <v>280.39049013809597</v>
      </c>
      <c r="E305">
        <f>'Radial Energy - by bin'!G305/'Radial Energy - by bin'!$A305</f>
        <v>181.64404230364096</v>
      </c>
      <c r="F305">
        <f>'Radial Energy - by bin'!H305/'Radial Energy - by bin'!$A305</f>
        <v>144.17508460895803</v>
      </c>
      <c r="G305">
        <f>'Radial Energy - by bin'!I305/'Radial Energy - by bin'!$A305</f>
        <v>95.626366812883646</v>
      </c>
      <c r="H305">
        <f>'Radial Energy - by bin'!J305/'Radial Energy - by bin'!$A305</f>
        <v>70.228355667185326</v>
      </c>
      <c r="I305">
        <f>'Radial Energy - by bin'!K305/'Radial Energy - by bin'!$A305</f>
        <v>47.25090132372425</v>
      </c>
      <c r="J305">
        <f>'Radial Energy - by bin'!L305/'Radial Energy - by bin'!$A305</f>
        <v>28.944519186217228</v>
      </c>
      <c r="K305">
        <f>'Radial Energy - by bin'!M305/'Radial Energy - by bin'!$A305</f>
        <v>19.098135866518973</v>
      </c>
      <c r="L305">
        <f>'Radial Energy - by bin'!N305/'Radial Energy - by bin'!$A305</f>
        <v>17.061548748056211</v>
      </c>
      <c r="M305">
        <f>'Radial Energy - by bin'!O305/'Radial Energy - by bin'!$A305</f>
        <v>16.37241935513352</v>
      </c>
      <c r="N305">
        <f>'Radial Energy - by bin'!P305/'Radial Energy - by bin'!$A305</f>
        <v>15.725868541262326</v>
      </c>
      <c r="O305">
        <f>'Radial Energy - by bin'!Q305/'Radial Energy - by bin'!$A305</f>
        <v>11.236398242091802</v>
      </c>
      <c r="P305">
        <f>'Radial Energy - by bin'!R305/'Radial Energy - by bin'!$A305</f>
        <v>9.1376670514136009</v>
      </c>
    </row>
    <row r="306" spans="1:16" x14ac:dyDescent="0.45">
      <c r="A306">
        <f>10^'Radial Energy - by bin'!C306</f>
        <v>0.10964781961431849</v>
      </c>
      <c r="B306">
        <f>'Radial Energy - by bin'!D306/'Radial Energy - by bin'!$A306</f>
        <v>156.61594202754867</v>
      </c>
      <c r="C306">
        <f>'Radial Energy - by bin'!E306/'Radial Energy - by bin'!$A306</f>
        <v>344.26971345908152</v>
      </c>
      <c r="D306">
        <f>'Radial Energy - by bin'!F306/'Radial Energy - by bin'!$A306</f>
        <v>272.92720762553853</v>
      </c>
      <c r="E306">
        <f>'Radial Energy - by bin'!G306/'Radial Energy - by bin'!$A306</f>
        <v>176.76098764724884</v>
      </c>
      <c r="F306">
        <f>'Radial Energy - by bin'!H306/'Radial Energy - by bin'!$A306</f>
        <v>140.11894757504393</v>
      </c>
      <c r="G306">
        <f>'Radial Energy - by bin'!I306/'Radial Energy - by bin'!$A306</f>
        <v>93.189052604903253</v>
      </c>
      <c r="H306">
        <f>'Radial Energy - by bin'!J306/'Radial Energy - by bin'!$A306</f>
        <v>69.021151463303312</v>
      </c>
      <c r="I306">
        <f>'Radial Energy - by bin'!K306/'Radial Energy - by bin'!$A306</f>
        <v>44.524883826533177</v>
      </c>
      <c r="J306">
        <f>'Radial Energy - by bin'!L306/'Radial Energy - by bin'!$A306</f>
        <v>28.228480516477045</v>
      </c>
      <c r="K306">
        <f>'Radial Energy - by bin'!M306/'Radial Energy - by bin'!$A306</f>
        <v>18.690177752919944</v>
      </c>
      <c r="L306">
        <f>'Radial Energy - by bin'!N306/'Radial Energy - by bin'!$A306</f>
        <v>16.778480008917406</v>
      </c>
      <c r="M306">
        <f>'Radial Energy - by bin'!O306/'Radial Energy - by bin'!$A306</f>
        <v>16.087139560526595</v>
      </c>
      <c r="N306">
        <f>'Radial Energy - by bin'!P306/'Radial Energy - by bin'!$A306</f>
        <v>15.244569509655479</v>
      </c>
      <c r="O306">
        <f>'Radial Energy - by bin'!Q306/'Radial Energy - by bin'!$A306</f>
        <v>10.991523606350766</v>
      </c>
      <c r="P306">
        <f>'Radial Energy - by bin'!R306/'Radial Energy - by bin'!$A306</f>
        <v>8.8266145048440592</v>
      </c>
    </row>
    <row r="307" spans="1:16" x14ac:dyDescent="0.45">
      <c r="A307">
        <f>10^'Radial Energy - by bin'!C307</f>
        <v>0.11220184543019632</v>
      </c>
      <c r="B307">
        <f>'Radial Energy - by bin'!D307/'Radial Energy - by bin'!$A307</f>
        <v>146.90245007725005</v>
      </c>
      <c r="C307">
        <f>'Radial Energy - by bin'!E307/'Radial Energy - by bin'!$A307</f>
        <v>334.06673040137139</v>
      </c>
      <c r="D307">
        <f>'Radial Energy - by bin'!F307/'Radial Energy - by bin'!$A307</f>
        <v>267.73100473261229</v>
      </c>
      <c r="E307">
        <f>'Radial Energy - by bin'!G307/'Radial Energy - by bin'!$A307</f>
        <v>170.19451144216373</v>
      </c>
      <c r="F307">
        <f>'Radial Energy - by bin'!H307/'Radial Energy - by bin'!$A307</f>
        <v>136.04378227656142</v>
      </c>
      <c r="G307">
        <f>'Radial Energy - by bin'!I307/'Radial Energy - by bin'!$A307</f>
        <v>90.704287942906916</v>
      </c>
      <c r="H307">
        <f>'Radial Energy - by bin'!J307/'Radial Energy - by bin'!$A307</f>
        <v>68.371739327145988</v>
      </c>
      <c r="I307">
        <f>'Radial Energy - by bin'!K307/'Radial Energy - by bin'!$A307</f>
        <v>44.854992248629699</v>
      </c>
      <c r="J307">
        <f>'Radial Energy - by bin'!L307/'Radial Energy - by bin'!$A307</f>
        <v>27.162916145291863</v>
      </c>
      <c r="K307">
        <f>'Radial Energy - by bin'!M307/'Radial Energy - by bin'!$A307</f>
        <v>18.304520439403561</v>
      </c>
      <c r="L307">
        <f>'Radial Energy - by bin'!N307/'Radial Energy - by bin'!$A307</f>
        <v>16.470285644564626</v>
      </c>
      <c r="M307">
        <f>'Radial Energy - by bin'!O307/'Radial Energy - by bin'!$A307</f>
        <v>15.505359634545826</v>
      </c>
      <c r="N307">
        <f>'Radial Energy - by bin'!P307/'Radial Energy - by bin'!$A307</f>
        <v>15.035976733109505</v>
      </c>
      <c r="O307">
        <f>'Radial Energy - by bin'!Q307/'Radial Energy - by bin'!$A307</f>
        <v>10.774164659350621</v>
      </c>
      <c r="P307">
        <f>'Radial Energy - by bin'!R307/'Radial Energy - by bin'!$A307</f>
        <v>8.8089366178028605</v>
      </c>
    </row>
    <row r="308" spans="1:16" x14ac:dyDescent="0.45">
      <c r="A308">
        <f>10^'Radial Energy - by bin'!C308</f>
        <v>0.11481536214968829</v>
      </c>
      <c r="B308">
        <f>'Radial Energy - by bin'!D308/'Radial Energy - by bin'!$A308</f>
        <v>134.6464588825755</v>
      </c>
      <c r="C308">
        <f>'Radial Energy - by bin'!E308/'Radial Energy - by bin'!$A308</f>
        <v>324.94535393983625</v>
      </c>
      <c r="D308">
        <f>'Radial Energy - by bin'!F308/'Radial Energy - by bin'!$A308</f>
        <v>260.9667462665314</v>
      </c>
      <c r="E308">
        <f>'Radial Energy - by bin'!G308/'Radial Energy - by bin'!$A308</f>
        <v>165.2771253267378</v>
      </c>
      <c r="F308">
        <f>'Radial Energy - by bin'!H308/'Radial Energy - by bin'!$A308</f>
        <v>133.73876988548307</v>
      </c>
      <c r="G308">
        <f>'Radial Energy - by bin'!I308/'Radial Energy - by bin'!$A308</f>
        <v>89.183469445838227</v>
      </c>
      <c r="H308">
        <f>'Radial Energy - by bin'!J308/'Radial Energy - by bin'!$A308</f>
        <v>66.481842375117594</v>
      </c>
      <c r="I308">
        <f>'Radial Energy - by bin'!K308/'Radial Energy - by bin'!$A308</f>
        <v>44.598484692937831</v>
      </c>
      <c r="J308">
        <f>'Radial Energy - by bin'!L308/'Radial Energy - by bin'!$A308</f>
        <v>27.039714538783141</v>
      </c>
      <c r="K308">
        <f>'Radial Energy - by bin'!M308/'Radial Energy - by bin'!$A308</f>
        <v>17.854428516902878</v>
      </c>
      <c r="L308">
        <f>'Radial Energy - by bin'!N308/'Radial Energy - by bin'!$A308</f>
        <v>15.99490928434764</v>
      </c>
      <c r="M308">
        <f>'Radial Energy - by bin'!O308/'Radial Energy - by bin'!$A308</f>
        <v>15.243375491182624</v>
      </c>
      <c r="N308">
        <f>'Radial Energy - by bin'!P308/'Radial Energy - by bin'!$A308</f>
        <v>14.753712584549769</v>
      </c>
      <c r="O308">
        <f>'Radial Energy - by bin'!Q308/'Radial Energy - by bin'!$A308</f>
        <v>10.69225142153746</v>
      </c>
      <c r="P308">
        <f>'Radial Energy - by bin'!R308/'Radial Energy - by bin'!$A308</f>
        <v>8.4518113648393722</v>
      </c>
    </row>
    <row r="309" spans="1:16" x14ac:dyDescent="0.45">
      <c r="A309">
        <f>10^'Radial Energy - by bin'!C309</f>
        <v>0.11748975549395291</v>
      </c>
      <c r="B309">
        <f>'Radial Energy - by bin'!D309/'Radial Energy - by bin'!$A309</f>
        <v>118.74647758941552</v>
      </c>
      <c r="C309">
        <f>'Radial Energy - by bin'!E309/'Radial Energy - by bin'!$A309</f>
        <v>315.75814787865625</v>
      </c>
      <c r="D309">
        <f>'Radial Energy - by bin'!F309/'Radial Energy - by bin'!$A309</f>
        <v>249.91435941139898</v>
      </c>
      <c r="E309">
        <f>'Radial Energy - by bin'!G309/'Radial Energy - by bin'!$A309</f>
        <v>161.18301443295422</v>
      </c>
      <c r="F309">
        <f>'Radial Energy - by bin'!H309/'Radial Energy - by bin'!$A309</f>
        <v>129.98935003018127</v>
      </c>
      <c r="G309">
        <f>'Radial Energy - by bin'!I309/'Radial Energy - by bin'!$A309</f>
        <v>86.87395195110534</v>
      </c>
      <c r="H309">
        <f>'Radial Energy - by bin'!J309/'Radial Energy - by bin'!$A309</f>
        <v>64.82064952964808</v>
      </c>
      <c r="I309">
        <f>'Radial Energy - by bin'!K309/'Radial Energy - by bin'!$A309</f>
        <v>43.233380915698184</v>
      </c>
      <c r="J309">
        <f>'Radial Energy - by bin'!L309/'Radial Energy - by bin'!$A309</f>
        <v>27.071982469582597</v>
      </c>
      <c r="K309">
        <f>'Radial Energy - by bin'!M309/'Radial Energy - by bin'!$A309</f>
        <v>16.899071689967634</v>
      </c>
      <c r="L309">
        <f>'Radial Energy - by bin'!N309/'Radial Energy - by bin'!$A309</f>
        <v>15.610820936805755</v>
      </c>
      <c r="M309">
        <f>'Radial Energy - by bin'!O309/'Radial Energy - by bin'!$A309</f>
        <v>14.984770319573013</v>
      </c>
      <c r="N309">
        <f>'Radial Energy - by bin'!P309/'Radial Energy - by bin'!$A309</f>
        <v>14.375447731257911</v>
      </c>
      <c r="O309">
        <f>'Radial Energy - by bin'!Q309/'Radial Energy - by bin'!$A309</f>
        <v>10.321033997483996</v>
      </c>
      <c r="P309">
        <f>'Radial Energy - by bin'!R309/'Radial Energy - by bin'!$A309</f>
        <v>8.2596941921697997</v>
      </c>
    </row>
    <row r="310" spans="1:16" x14ac:dyDescent="0.45">
      <c r="A310">
        <f>10^'Radial Energy - by bin'!C310</f>
        <v>0.12022644346174129</v>
      </c>
      <c r="B310">
        <f>'Radial Energy - by bin'!D310/'Radial Energy - by bin'!$A310</f>
        <v>108.34736226637607</v>
      </c>
      <c r="C310">
        <f>'Radial Energy - by bin'!E310/'Radial Energy - by bin'!$A310</f>
        <v>297.71312717409603</v>
      </c>
      <c r="D310">
        <f>'Radial Energy - by bin'!F310/'Radial Energy - by bin'!$A310</f>
        <v>244.66011893204453</v>
      </c>
      <c r="E310">
        <f>'Radial Energy - by bin'!G310/'Radial Energy - by bin'!$A310</f>
        <v>158.45172245246329</v>
      </c>
      <c r="F310">
        <f>'Radial Energy - by bin'!H310/'Radial Energy - by bin'!$A310</f>
        <v>127.74902707177556</v>
      </c>
      <c r="G310">
        <f>'Radial Energy - by bin'!I310/'Radial Energy - by bin'!$A310</f>
        <v>85.081185796335916</v>
      </c>
      <c r="H310">
        <f>'Radial Energy - by bin'!J310/'Radial Energy - by bin'!$A310</f>
        <v>63.999089819707045</v>
      </c>
      <c r="I310">
        <f>'Radial Energy - by bin'!K310/'Radial Energy - by bin'!$A310</f>
        <v>42.852459940025021</v>
      </c>
      <c r="J310">
        <f>'Radial Energy - by bin'!L310/'Radial Energy - by bin'!$A310</f>
        <v>26.44941343853537</v>
      </c>
      <c r="K310">
        <f>'Radial Energy - by bin'!M310/'Radial Energy - by bin'!$A310</f>
        <v>16.710552167793324</v>
      </c>
      <c r="L310">
        <f>'Radial Energy - by bin'!N310/'Radial Energy - by bin'!$A310</f>
        <v>14.983174300443579</v>
      </c>
      <c r="M310">
        <f>'Radial Energy - by bin'!O310/'Radial Energy - by bin'!$A310</f>
        <v>14.485852209792561</v>
      </c>
      <c r="N310">
        <f>'Radial Energy - by bin'!P310/'Radial Energy - by bin'!$A310</f>
        <v>14.175640707424584</v>
      </c>
      <c r="O310">
        <f>'Radial Energy - by bin'!Q310/'Radial Energy - by bin'!$A310</f>
        <v>10.114886111722228</v>
      </c>
      <c r="P310">
        <f>'Radial Energy - by bin'!R310/'Radial Energy - by bin'!$A310</f>
        <v>8.1085363951203426</v>
      </c>
    </row>
    <row r="311" spans="1:16" x14ac:dyDescent="0.45">
      <c r="A311">
        <f>10^'Radial Energy - by bin'!C311</f>
        <v>0.12302687708123815</v>
      </c>
      <c r="B311">
        <f>'Radial Energy - by bin'!D311/'Radial Energy - by bin'!$A311</f>
        <v>99.957795386806069</v>
      </c>
      <c r="C311">
        <f>'Radial Energy - by bin'!E311/'Radial Energy - by bin'!$A311</f>
        <v>287.79332829992234</v>
      </c>
      <c r="D311">
        <f>'Radial Energy - by bin'!F311/'Radial Energy - by bin'!$A311</f>
        <v>240.60271767486367</v>
      </c>
      <c r="E311">
        <f>'Radial Energy - by bin'!G311/'Radial Energy - by bin'!$A311</f>
        <v>155.20382504445473</v>
      </c>
      <c r="F311">
        <f>'Radial Energy - by bin'!H311/'Radial Energy - by bin'!$A311</f>
        <v>124.7384278945204</v>
      </c>
      <c r="G311">
        <f>'Radial Energy - by bin'!I311/'Radial Energy - by bin'!$A311</f>
        <v>81.996067417322109</v>
      </c>
      <c r="H311">
        <f>'Radial Energy - by bin'!J311/'Radial Energy - by bin'!$A311</f>
        <v>62.173875475142331</v>
      </c>
      <c r="I311">
        <f>'Radial Energy - by bin'!K311/'Radial Energy - by bin'!$A311</f>
        <v>41.435422023267868</v>
      </c>
      <c r="J311">
        <f>'Radial Energy - by bin'!L311/'Radial Energy - by bin'!$A311</f>
        <v>25.506533214643138</v>
      </c>
      <c r="K311">
        <f>'Radial Energy - by bin'!M311/'Radial Energy - by bin'!$A311</f>
        <v>16.325826860061106</v>
      </c>
      <c r="L311">
        <f>'Radial Energy - by bin'!N311/'Radial Energy - by bin'!$A311</f>
        <v>14.725706022201328</v>
      </c>
      <c r="M311">
        <f>'Radial Energy - by bin'!O311/'Radial Energy - by bin'!$A311</f>
        <v>14.097840879582487</v>
      </c>
      <c r="N311">
        <f>'Radial Energy - by bin'!P311/'Radial Energy - by bin'!$A311</f>
        <v>13.828335481973527</v>
      </c>
      <c r="O311">
        <f>'Radial Energy - by bin'!Q311/'Radial Energy - by bin'!$A311</f>
        <v>9.8221584296441584</v>
      </c>
      <c r="P311">
        <f>'Radial Energy - by bin'!R311/'Radial Energy - by bin'!$A311</f>
        <v>7.8557142852943294</v>
      </c>
    </row>
    <row r="312" spans="1:16" x14ac:dyDescent="0.45">
      <c r="A312">
        <f>10^'Radial Energy - by bin'!C312</f>
        <v>0.12589254117941667</v>
      </c>
      <c r="B312">
        <f>'Radial Energy - by bin'!D312/'Radial Energy - by bin'!$A312</f>
        <v>93.837865349579303</v>
      </c>
      <c r="C312">
        <f>'Radial Energy - by bin'!E312/'Radial Energy - by bin'!$A312</f>
        <v>278.02911091234427</v>
      </c>
      <c r="D312">
        <f>'Radial Energy - by bin'!F312/'Radial Energy - by bin'!$A312</f>
        <v>236.44365251694231</v>
      </c>
      <c r="E312">
        <f>'Radial Energy - by bin'!G312/'Radial Energy - by bin'!$A312</f>
        <v>152.2623266496384</v>
      </c>
      <c r="F312">
        <f>'Radial Energy - by bin'!H312/'Radial Energy - by bin'!$A312</f>
        <v>121.3945313632945</v>
      </c>
      <c r="G312">
        <f>'Radial Energy - by bin'!I312/'Radial Energy - by bin'!$A312</f>
        <v>80.350980179204299</v>
      </c>
      <c r="H312">
        <f>'Radial Energy - by bin'!J312/'Radial Energy - by bin'!$A312</f>
        <v>59.922551778886941</v>
      </c>
      <c r="I312">
        <f>'Radial Energy - by bin'!K312/'Radial Energy - by bin'!$A312</f>
        <v>40.387888174879095</v>
      </c>
      <c r="J312">
        <f>'Radial Energy - by bin'!L312/'Radial Energy - by bin'!$A312</f>
        <v>24.784381908034561</v>
      </c>
      <c r="K312">
        <f>'Radial Energy - by bin'!M312/'Radial Energy - by bin'!$A312</f>
        <v>15.862392298138834</v>
      </c>
      <c r="L312">
        <f>'Radial Energy - by bin'!N312/'Radial Energy - by bin'!$A312</f>
        <v>14.624664009867194</v>
      </c>
      <c r="M312">
        <f>'Radial Energy - by bin'!O312/'Radial Energy - by bin'!$A312</f>
        <v>13.856055104029275</v>
      </c>
      <c r="N312">
        <f>'Radial Energy - by bin'!P312/'Radial Energy - by bin'!$A312</f>
        <v>13.39399294362407</v>
      </c>
      <c r="O312">
        <f>'Radial Energy - by bin'!Q312/'Radial Energy - by bin'!$A312</f>
        <v>9.5821743842740315</v>
      </c>
      <c r="P312">
        <f>'Radial Energy - by bin'!R312/'Radial Energy - by bin'!$A312</f>
        <v>7.8123769684416438</v>
      </c>
    </row>
    <row r="313" spans="1:16" x14ac:dyDescent="0.45">
      <c r="A313">
        <f>10^'Radial Energy - by bin'!C313</f>
        <v>0.12882495516931336</v>
      </c>
      <c r="B313">
        <f>'Radial Energy - by bin'!D313/'Radial Energy - by bin'!$A313</f>
        <v>83.789906401877644</v>
      </c>
      <c r="C313">
        <f>'Radial Energy - by bin'!E313/'Radial Energy - by bin'!$A313</f>
        <v>271.48847888836059</v>
      </c>
      <c r="D313">
        <f>'Radial Energy - by bin'!F313/'Radial Energy - by bin'!$A313</f>
        <v>229.202404797789</v>
      </c>
      <c r="E313">
        <f>'Radial Energy - by bin'!G313/'Radial Energy - by bin'!$A313</f>
        <v>149.49829762251443</v>
      </c>
      <c r="F313">
        <f>'Radial Energy - by bin'!H313/'Radial Energy - by bin'!$A313</f>
        <v>119.18085589385451</v>
      </c>
      <c r="G313">
        <f>'Radial Energy - by bin'!I313/'Radial Energy - by bin'!$A313</f>
        <v>77.796341628433353</v>
      </c>
      <c r="H313">
        <f>'Radial Energy - by bin'!J313/'Radial Energy - by bin'!$A313</f>
        <v>58.164645459561854</v>
      </c>
      <c r="I313">
        <f>'Radial Energy - by bin'!K313/'Radial Energy - by bin'!$A313</f>
        <v>39.203543395675254</v>
      </c>
      <c r="J313">
        <f>'Radial Energy - by bin'!L313/'Radial Energy - by bin'!$A313</f>
        <v>24.11279694174122</v>
      </c>
      <c r="K313">
        <f>'Radial Energy - by bin'!M313/'Radial Energy - by bin'!$A313</f>
        <v>15.41948676475692</v>
      </c>
      <c r="L313">
        <f>'Radial Energy - by bin'!N313/'Radial Energy - by bin'!$A313</f>
        <v>14.259931303960677</v>
      </c>
      <c r="M313">
        <f>'Radial Energy - by bin'!O313/'Radial Energy - by bin'!$A313</f>
        <v>13.54041738117574</v>
      </c>
      <c r="N313">
        <f>'Radial Energy - by bin'!P313/'Radial Energy - by bin'!$A313</f>
        <v>12.934697960821119</v>
      </c>
      <c r="O313">
        <f>'Radial Energy - by bin'!Q313/'Radial Energy - by bin'!$A313</f>
        <v>9.32861322332041</v>
      </c>
      <c r="P313">
        <f>'Radial Energy - by bin'!R313/'Radial Energy - by bin'!$A313</f>
        <v>7.5078083384043781</v>
      </c>
    </row>
    <row r="314" spans="1:16" x14ac:dyDescent="0.45">
      <c r="A314">
        <f>10^'Radial Energy - by bin'!C314</f>
        <v>0.1318256738556407</v>
      </c>
      <c r="B314">
        <f>'Radial Energy - by bin'!D314/'Radial Energy - by bin'!$A314</f>
        <v>76.86094291540671</v>
      </c>
      <c r="C314">
        <f>'Radial Energy - by bin'!E314/'Radial Energy - by bin'!$A314</f>
        <v>261.13731348241384</v>
      </c>
      <c r="D314">
        <f>'Radial Energy - by bin'!F314/'Radial Energy - by bin'!$A314</f>
        <v>225.80812219999072</v>
      </c>
      <c r="E314">
        <f>'Radial Energy - by bin'!G314/'Radial Energy - by bin'!$A314</f>
        <v>145.46112347579941</v>
      </c>
      <c r="F314">
        <f>'Radial Energy - by bin'!H314/'Radial Energy - by bin'!$A314</f>
        <v>115.81277982087045</v>
      </c>
      <c r="G314">
        <f>'Radial Energy - by bin'!I314/'Radial Energy - by bin'!$A314</f>
        <v>77.915850754459854</v>
      </c>
      <c r="H314">
        <f>'Radial Energy - by bin'!J314/'Radial Energy - by bin'!$A314</f>
        <v>56.880130926868482</v>
      </c>
      <c r="I314">
        <f>'Radial Energy - by bin'!K314/'Radial Energy - by bin'!$A314</f>
        <v>38.113490005615233</v>
      </c>
      <c r="J314">
        <f>'Radial Energy - by bin'!L314/'Radial Energy - by bin'!$A314</f>
        <v>23.668066517466425</v>
      </c>
      <c r="K314">
        <f>'Radial Energy - by bin'!M314/'Radial Energy - by bin'!$A314</f>
        <v>15.221174700218958</v>
      </c>
      <c r="L314">
        <f>'Radial Energy - by bin'!N314/'Radial Energy - by bin'!$A314</f>
        <v>13.995236011110299</v>
      </c>
      <c r="M314">
        <f>'Radial Energy - by bin'!O314/'Radial Energy - by bin'!$A314</f>
        <v>12.991795690989756</v>
      </c>
      <c r="N314">
        <f>'Radial Energy - by bin'!P314/'Radial Energy - by bin'!$A314</f>
        <v>12.615045820216739</v>
      </c>
      <c r="O314">
        <f>'Radial Energy - by bin'!Q314/'Radial Energy - by bin'!$A314</f>
        <v>9.1168789457845456</v>
      </c>
      <c r="P314">
        <f>'Radial Energy - by bin'!R314/'Radial Energy - by bin'!$A314</f>
        <v>7.3593530860863163</v>
      </c>
    </row>
    <row r="315" spans="1:16" x14ac:dyDescent="0.45">
      <c r="A315">
        <f>10^'Radial Energy - by bin'!C315</f>
        <v>0.13489628825916533</v>
      </c>
      <c r="B315">
        <f>'Radial Energy - by bin'!D315/'Radial Energy - by bin'!$A315</f>
        <v>69.48122585046967</v>
      </c>
      <c r="C315">
        <f>'Radial Energy - by bin'!E315/'Radial Energy - by bin'!$A315</f>
        <v>250.89389743684259</v>
      </c>
      <c r="D315">
        <f>'Radial Energy - by bin'!F315/'Radial Energy - by bin'!$A315</f>
        <v>218.04476404835233</v>
      </c>
      <c r="E315">
        <f>'Radial Energy - by bin'!G315/'Radial Energy - by bin'!$A315</f>
        <v>142.95796164869355</v>
      </c>
      <c r="F315">
        <f>'Radial Energy - by bin'!H315/'Radial Energy - by bin'!$A315</f>
        <v>112.95858046222374</v>
      </c>
      <c r="G315">
        <f>'Radial Energy - by bin'!I315/'Radial Energy - by bin'!$A315</f>
        <v>76.570025170571412</v>
      </c>
      <c r="H315">
        <f>'Radial Energy - by bin'!J315/'Radial Energy - by bin'!$A315</f>
        <v>56.225472355573544</v>
      </c>
      <c r="I315">
        <f>'Radial Energy - by bin'!K315/'Radial Energy - by bin'!$A315</f>
        <v>37.285848163019494</v>
      </c>
      <c r="J315">
        <f>'Radial Energy - by bin'!L315/'Radial Energy - by bin'!$A315</f>
        <v>23.046872239890593</v>
      </c>
      <c r="K315">
        <f>'Radial Energy - by bin'!M315/'Radial Energy - by bin'!$A315</f>
        <v>14.771672336857186</v>
      </c>
      <c r="L315">
        <f>'Radial Energy - by bin'!N315/'Radial Energy - by bin'!$A315</f>
        <v>13.819875698554029</v>
      </c>
      <c r="M315">
        <f>'Radial Energy - by bin'!O315/'Radial Energy - by bin'!$A315</f>
        <v>12.767321274335169</v>
      </c>
      <c r="N315">
        <f>'Radial Energy - by bin'!P315/'Radial Energy - by bin'!$A315</f>
        <v>12.357696630304247</v>
      </c>
      <c r="O315">
        <f>'Radial Energy - by bin'!Q315/'Radial Energy - by bin'!$A315</f>
        <v>8.8698890977443892</v>
      </c>
      <c r="P315">
        <f>'Radial Energy - by bin'!R315/'Radial Energy - by bin'!$A315</f>
        <v>7.1933730561694835</v>
      </c>
    </row>
    <row r="316" spans="1:16" x14ac:dyDescent="0.45">
      <c r="A316">
        <f>10^'Radial Energy - by bin'!C316</f>
        <v>0.13803842646028844</v>
      </c>
      <c r="B316">
        <f>'Radial Energy - by bin'!D316/'Radial Energy - by bin'!$A316</f>
        <v>61.861215022472038</v>
      </c>
      <c r="C316">
        <f>'Radial Energy - by bin'!E316/'Radial Energy - by bin'!$A316</f>
        <v>241.29126127170477</v>
      </c>
      <c r="D316">
        <f>'Radial Energy - by bin'!F316/'Radial Energy - by bin'!$A316</f>
        <v>211.57451608442278</v>
      </c>
      <c r="E316">
        <f>'Radial Energy - by bin'!G316/'Radial Energy - by bin'!$A316</f>
        <v>139.52012092825962</v>
      </c>
      <c r="F316">
        <f>'Radial Energy - by bin'!H316/'Radial Energy - by bin'!$A316</f>
        <v>109.52518249451647</v>
      </c>
      <c r="G316">
        <f>'Radial Energy - by bin'!I316/'Radial Energy - by bin'!$A316</f>
        <v>74.316629799585044</v>
      </c>
      <c r="H316">
        <f>'Radial Energy - by bin'!J316/'Radial Energy - by bin'!$A316</f>
        <v>54.625064556247153</v>
      </c>
      <c r="I316">
        <f>'Radial Energy - by bin'!K316/'Radial Energy - by bin'!$A316</f>
        <v>36.451539024623749</v>
      </c>
      <c r="J316">
        <f>'Radial Energy - by bin'!L316/'Radial Energy - by bin'!$A316</f>
        <v>22.290123887569873</v>
      </c>
      <c r="K316">
        <f>'Radial Energy - by bin'!M316/'Radial Energy - by bin'!$A316</f>
        <v>14.462851451395954</v>
      </c>
      <c r="L316">
        <f>'Radial Energy - by bin'!N316/'Radial Energy - by bin'!$A316</f>
        <v>13.078157013562238</v>
      </c>
      <c r="M316">
        <f>'Radial Energy - by bin'!O316/'Radial Energy - by bin'!$A316</f>
        <v>12.420212846510307</v>
      </c>
      <c r="N316">
        <f>'Radial Energy - by bin'!P316/'Radial Energy - by bin'!$A316</f>
        <v>12.343542145420873</v>
      </c>
      <c r="O316">
        <f>'Radial Energy - by bin'!Q316/'Radial Energy - by bin'!$A316</f>
        <v>8.7381691445608922</v>
      </c>
      <c r="P316">
        <f>'Radial Energy - by bin'!R316/'Radial Energy - by bin'!$A316</f>
        <v>7.0080216817736547</v>
      </c>
    </row>
    <row r="317" spans="1:16" x14ac:dyDescent="0.45">
      <c r="A317">
        <f>10^'Radial Energy - by bin'!C317</f>
        <v>0.14125375446227542</v>
      </c>
      <c r="B317">
        <f>'Radial Energy - by bin'!D317/'Radial Energy - by bin'!$A317</f>
        <v>56.774229562019968</v>
      </c>
      <c r="C317">
        <f>'Radial Energy - by bin'!E317/'Radial Energy - by bin'!$A317</f>
        <v>230.00705286458481</v>
      </c>
      <c r="D317">
        <f>'Radial Energy - by bin'!F317/'Radial Energy - by bin'!$A317</f>
        <v>205.11450703456717</v>
      </c>
      <c r="E317">
        <f>'Radial Energy - by bin'!G317/'Radial Energy - by bin'!$A317</f>
        <v>135.99722374973121</v>
      </c>
      <c r="F317">
        <f>'Radial Energy - by bin'!H317/'Radial Energy - by bin'!$A317</f>
        <v>106.13260067063648</v>
      </c>
      <c r="G317">
        <f>'Radial Energy - by bin'!I317/'Radial Energy - by bin'!$A317</f>
        <v>72.336678222647336</v>
      </c>
      <c r="H317">
        <f>'Radial Energy - by bin'!J317/'Radial Energy - by bin'!$A317</f>
        <v>53.956990829796638</v>
      </c>
      <c r="I317">
        <f>'Radial Energy - by bin'!K317/'Radial Energy - by bin'!$A317</f>
        <v>35.051486373817312</v>
      </c>
      <c r="J317">
        <f>'Radial Energy - by bin'!L317/'Radial Energy - by bin'!$A317</f>
        <v>21.631118544708141</v>
      </c>
      <c r="K317">
        <f>'Radial Energy - by bin'!M317/'Radial Energy - by bin'!$A317</f>
        <v>14.23740790740805</v>
      </c>
      <c r="L317">
        <f>'Radial Energy - by bin'!N317/'Radial Energy - by bin'!$A317</f>
        <v>12.802946336753438</v>
      </c>
      <c r="M317">
        <f>'Radial Energy - by bin'!O317/'Radial Energy - by bin'!$A317</f>
        <v>12.125724217935584</v>
      </c>
      <c r="N317">
        <f>'Radial Energy - by bin'!P317/'Radial Energy - by bin'!$A317</f>
        <v>11.80274040301585</v>
      </c>
      <c r="O317">
        <f>'Radial Energy - by bin'!Q317/'Radial Energy - by bin'!$A317</f>
        <v>8.4280046522636862</v>
      </c>
      <c r="P317">
        <f>'Radial Energy - by bin'!R317/'Radial Energy - by bin'!$A317</f>
        <v>6.7875765515098916</v>
      </c>
    </row>
    <row r="318" spans="1:16" x14ac:dyDescent="0.45">
      <c r="A318">
        <f>10^'Radial Energy - by bin'!C318</f>
        <v>0.14454397707459271</v>
      </c>
      <c r="B318">
        <f>'Radial Energy - by bin'!D318/'Radial Energy - by bin'!$A318</f>
        <v>50.415420424751403</v>
      </c>
      <c r="C318">
        <f>'Radial Energy - by bin'!E318/'Radial Energy - by bin'!$A318</f>
        <v>225.84888209300911</v>
      </c>
      <c r="D318">
        <f>'Radial Energy - by bin'!F318/'Radial Energy - by bin'!$A318</f>
        <v>199.73036606516024</v>
      </c>
      <c r="E318">
        <f>'Radial Energy - by bin'!G318/'Radial Energy - by bin'!$A318</f>
        <v>131.82691273175553</v>
      </c>
      <c r="F318">
        <f>'Radial Energy - by bin'!H318/'Radial Energy - by bin'!$A318</f>
        <v>104.26716177705154</v>
      </c>
      <c r="G318">
        <f>'Radial Energy - by bin'!I318/'Radial Energy - by bin'!$A318</f>
        <v>70.485718088133922</v>
      </c>
      <c r="H318">
        <f>'Radial Energy - by bin'!J318/'Radial Energy - by bin'!$A318</f>
        <v>52.564606375126878</v>
      </c>
      <c r="I318">
        <f>'Radial Energy - by bin'!K318/'Radial Energy - by bin'!$A318</f>
        <v>34.498783686267458</v>
      </c>
      <c r="J318">
        <f>'Radial Energy - by bin'!L318/'Radial Energy - by bin'!$A318</f>
        <v>20.930802688696275</v>
      </c>
      <c r="K318">
        <f>'Radial Energy - by bin'!M318/'Radial Energy - by bin'!$A318</f>
        <v>14.036070411775075</v>
      </c>
      <c r="L318">
        <f>'Radial Energy - by bin'!N318/'Radial Energy - by bin'!$A318</f>
        <v>12.492917358272695</v>
      </c>
      <c r="M318">
        <f>'Radial Energy - by bin'!O318/'Radial Energy - by bin'!$A318</f>
        <v>12.060088957887649</v>
      </c>
      <c r="N318">
        <f>'Radial Energy - by bin'!P318/'Radial Energy - by bin'!$A318</f>
        <v>11.373388802055727</v>
      </c>
      <c r="O318">
        <f>'Radial Energy - by bin'!Q318/'Radial Energy - by bin'!$A318</f>
        <v>8.3494321988602316</v>
      </c>
      <c r="P318">
        <f>'Radial Energy - by bin'!R318/'Radial Energy - by bin'!$A318</f>
        <v>6.7104566735835336</v>
      </c>
    </row>
    <row r="319" spans="1:16" x14ac:dyDescent="0.45">
      <c r="A319">
        <f>10^'Radial Energy - by bin'!C319</f>
        <v>0.14791083881682074</v>
      </c>
      <c r="B319">
        <f>'Radial Energy - by bin'!D319/'Radial Energy - by bin'!$A319</f>
        <v>44.63708141919345</v>
      </c>
      <c r="C319">
        <f>'Radial Energy - by bin'!E319/'Radial Energy - by bin'!$A319</f>
        <v>215.62953815399959</v>
      </c>
      <c r="D319">
        <f>'Radial Energy - by bin'!F319/'Radial Energy - by bin'!$A319</f>
        <v>191.94360926960556</v>
      </c>
      <c r="E319">
        <f>'Radial Energy - by bin'!G319/'Radial Energy - by bin'!$A319</f>
        <v>127.64682170334662</v>
      </c>
      <c r="F319">
        <f>'Radial Energy - by bin'!H319/'Radial Energy - by bin'!$A319</f>
        <v>102.66963675266605</v>
      </c>
      <c r="G319">
        <f>'Radial Energy - by bin'!I319/'Radial Energy - by bin'!$A319</f>
        <v>70.075171956384096</v>
      </c>
      <c r="H319">
        <f>'Radial Energy - by bin'!J319/'Radial Energy - by bin'!$A319</f>
        <v>51.034463439622499</v>
      </c>
      <c r="I319">
        <f>'Radial Energy - by bin'!K319/'Radial Energy - by bin'!$A319</f>
        <v>34.169672465038325</v>
      </c>
      <c r="J319">
        <f>'Radial Energy - by bin'!L319/'Radial Energy - by bin'!$A319</f>
        <v>20.747528251003835</v>
      </c>
      <c r="K319">
        <f>'Radial Energy - by bin'!M319/'Radial Energy - by bin'!$A319</f>
        <v>13.579115718468842</v>
      </c>
      <c r="L319">
        <f>'Radial Energy - by bin'!N319/'Radial Energy - by bin'!$A319</f>
        <v>12.121911170279313</v>
      </c>
      <c r="M319">
        <f>'Radial Energy - by bin'!O319/'Radial Energy - by bin'!$A319</f>
        <v>11.823097371428684</v>
      </c>
      <c r="N319">
        <f>'Radial Energy - by bin'!P319/'Radial Energy - by bin'!$A319</f>
        <v>11.120593757652493</v>
      </c>
      <c r="O319">
        <f>'Radial Energy - by bin'!Q319/'Radial Energy - by bin'!$A319</f>
        <v>8.0902019463011285</v>
      </c>
      <c r="P319">
        <f>'Radial Energy - by bin'!R319/'Radial Energy - by bin'!$A319</f>
        <v>6.5490295240067029</v>
      </c>
    </row>
    <row r="320" spans="1:16" x14ac:dyDescent="0.45">
      <c r="A320">
        <f>10^'Radial Energy - by bin'!C320</f>
        <v>0.15135612484362079</v>
      </c>
      <c r="B320">
        <f>'Radial Energy - by bin'!D320/'Radial Energy - by bin'!$A320</f>
        <v>37.641647326289259</v>
      </c>
      <c r="C320">
        <f>'Radial Energy - by bin'!E320/'Radial Energy - by bin'!$A320</f>
        <v>206.80430598029699</v>
      </c>
      <c r="D320">
        <f>'Radial Energy - by bin'!F320/'Radial Energy - by bin'!$A320</f>
        <v>187.56378747897284</v>
      </c>
      <c r="E320">
        <f>'Radial Energy - by bin'!G320/'Radial Energy - by bin'!$A320</f>
        <v>124.82359735177887</v>
      </c>
      <c r="F320">
        <f>'Radial Energy - by bin'!H320/'Radial Energy - by bin'!$A320</f>
        <v>101.32173396419689</v>
      </c>
      <c r="G320">
        <f>'Radial Energy - by bin'!I320/'Radial Energy - by bin'!$A320</f>
        <v>66.725214696765562</v>
      </c>
      <c r="H320">
        <f>'Radial Energy - by bin'!J320/'Radial Energy - by bin'!$A320</f>
        <v>50.554114578919432</v>
      </c>
      <c r="I320">
        <f>'Radial Energy - by bin'!K320/'Radial Energy - by bin'!$A320</f>
        <v>32.827866745811932</v>
      </c>
      <c r="J320">
        <f>'Radial Energy - by bin'!L320/'Radial Energy - by bin'!$A320</f>
        <v>20.292758153678097</v>
      </c>
      <c r="K320">
        <f>'Radial Energy - by bin'!M320/'Radial Energy - by bin'!$A320</f>
        <v>13.461638309773809</v>
      </c>
      <c r="L320">
        <f>'Radial Energy - by bin'!N320/'Radial Energy - by bin'!$A320</f>
        <v>11.64863037359339</v>
      </c>
      <c r="M320">
        <f>'Radial Energy - by bin'!O320/'Radial Energy - by bin'!$A320</f>
        <v>11.464095349431551</v>
      </c>
      <c r="N320">
        <f>'Radial Energy - by bin'!P320/'Radial Energy - by bin'!$A320</f>
        <v>10.823421025955968</v>
      </c>
      <c r="O320">
        <f>'Radial Energy - by bin'!Q320/'Radial Energy - by bin'!$A320</f>
        <v>7.7787390958920017</v>
      </c>
      <c r="P320">
        <f>'Radial Energy - by bin'!R320/'Radial Energy - by bin'!$A320</f>
        <v>6.4430069910675236</v>
      </c>
    </row>
    <row r="321" spans="1:16" x14ac:dyDescent="0.45">
      <c r="A321">
        <f>10^'Radial Energy - by bin'!C321</f>
        <v>0.15488166189124808</v>
      </c>
      <c r="B321">
        <f>'Radial Energy - by bin'!D321/'Radial Energy - by bin'!$A321</f>
        <v>33.701658031069165</v>
      </c>
      <c r="C321">
        <f>'Radial Energy - by bin'!E321/'Radial Energy - by bin'!$A321</f>
        <v>199.30106059611097</v>
      </c>
      <c r="D321">
        <f>'Radial Energy - by bin'!F321/'Radial Energy - by bin'!$A321</f>
        <v>183.15825520726895</v>
      </c>
      <c r="E321">
        <f>'Radial Energy - by bin'!G321/'Radial Energy - by bin'!$A321</f>
        <v>123.22401898325684</v>
      </c>
      <c r="F321">
        <f>'Radial Energy - by bin'!H321/'Radial Energy - by bin'!$A321</f>
        <v>97.407028863622074</v>
      </c>
      <c r="G321">
        <f>'Radial Energy - by bin'!I321/'Radial Energy - by bin'!$A321</f>
        <v>65.003366229049945</v>
      </c>
      <c r="H321">
        <f>'Radial Energy - by bin'!J321/'Radial Energy - by bin'!$A321</f>
        <v>48.994221352814677</v>
      </c>
      <c r="I321">
        <f>'Radial Energy - by bin'!K321/'Radial Energy - by bin'!$A321</f>
        <v>32.599251763174259</v>
      </c>
      <c r="J321">
        <f>'Radial Energy - by bin'!L321/'Radial Energy - by bin'!$A321</f>
        <v>20.204531109931057</v>
      </c>
      <c r="K321">
        <f>'Radial Energy - by bin'!M321/'Radial Energy - by bin'!$A321</f>
        <v>13.173844394702295</v>
      </c>
      <c r="L321">
        <f>'Radial Energy - by bin'!N321/'Radial Energy - by bin'!$A321</f>
        <v>11.611801893629648</v>
      </c>
      <c r="M321">
        <f>'Radial Energy - by bin'!O321/'Radial Energy - by bin'!$A321</f>
        <v>11.228816417527867</v>
      </c>
      <c r="N321">
        <f>'Radial Energy - by bin'!P321/'Radial Energy - by bin'!$A321</f>
        <v>10.77353352739904</v>
      </c>
      <c r="O321">
        <f>'Radial Energy - by bin'!Q321/'Radial Energy - by bin'!$A321</f>
        <v>7.5985385135660835</v>
      </c>
      <c r="P321">
        <f>'Radial Energy - by bin'!R321/'Radial Energy - by bin'!$A321</f>
        <v>6.2845841062460304</v>
      </c>
    </row>
    <row r="322" spans="1:16" x14ac:dyDescent="0.45">
      <c r="A322">
        <f>10^'Radial Energy - by bin'!C322</f>
        <v>0.15848931924611132</v>
      </c>
      <c r="B322">
        <f>'Radial Energy - by bin'!D322/'Radial Energy - by bin'!$A322</f>
        <v>30.901435858845911</v>
      </c>
      <c r="C322">
        <f>'Radial Energy - by bin'!E322/'Radial Energy - by bin'!$A322</f>
        <v>188.4898342838267</v>
      </c>
      <c r="D322">
        <f>'Radial Energy - by bin'!F322/'Radial Energy - by bin'!$A322</f>
        <v>181.84455511043669</v>
      </c>
      <c r="E322">
        <f>'Radial Energy - by bin'!G322/'Radial Energy - by bin'!$A322</f>
        <v>122.45174240078211</v>
      </c>
      <c r="F322">
        <f>'Radial Energy - by bin'!H322/'Radial Energy - by bin'!$A322</f>
        <v>95.661764587142471</v>
      </c>
      <c r="G322">
        <f>'Radial Energy - by bin'!I322/'Radial Energy - by bin'!$A322</f>
        <v>63.840346228704149</v>
      </c>
      <c r="H322">
        <f>'Radial Energy - by bin'!J322/'Radial Energy - by bin'!$A322</f>
        <v>47.565517036056001</v>
      </c>
      <c r="I322">
        <f>'Radial Energy - by bin'!K322/'Radial Energy - by bin'!$A322</f>
        <v>31.341154878131807</v>
      </c>
      <c r="J322">
        <f>'Radial Energy - by bin'!L322/'Radial Energy - by bin'!$A322</f>
        <v>19.375285259359071</v>
      </c>
      <c r="K322">
        <f>'Radial Energy - by bin'!M322/'Radial Energy - by bin'!$A322</f>
        <v>12.677052850251563</v>
      </c>
      <c r="L322">
        <f>'Radial Energy - by bin'!N322/'Radial Energy - by bin'!$A322</f>
        <v>11.151885982538154</v>
      </c>
      <c r="M322">
        <f>'Radial Energy - by bin'!O322/'Radial Energy - by bin'!$A322</f>
        <v>11.130576696112611</v>
      </c>
      <c r="N322">
        <f>'Radial Energy - by bin'!P322/'Radial Energy - by bin'!$A322</f>
        <v>10.479025378709546</v>
      </c>
      <c r="O322">
        <f>'Radial Energy - by bin'!Q322/'Radial Energy - by bin'!$A322</f>
        <v>7.395373827765142</v>
      </c>
      <c r="P322">
        <f>'Radial Energy - by bin'!R322/'Radial Energy - by bin'!$A322</f>
        <v>6.0300632087951413</v>
      </c>
    </row>
    <row r="323" spans="1:16" x14ac:dyDescent="0.45">
      <c r="A323">
        <f>10^'Radial Energy - by bin'!C323</f>
        <v>0.16218100973589297</v>
      </c>
      <c r="B323">
        <f>'Radial Energy - by bin'!D323/'Radial Energy - by bin'!$A323</f>
        <v>26.289027295254108</v>
      </c>
      <c r="C323">
        <f>'Radial Energy - by bin'!E323/'Radial Energy - by bin'!$A323</f>
        <v>179.30013624358551</v>
      </c>
      <c r="D323">
        <f>'Radial Energy - by bin'!F323/'Radial Energy - by bin'!$A323</f>
        <v>174.78655996921438</v>
      </c>
      <c r="E323">
        <f>'Radial Energy - by bin'!G323/'Radial Energy - by bin'!$A323</f>
        <v>118.07386726853707</v>
      </c>
      <c r="F323">
        <f>'Radial Energy - by bin'!H323/'Radial Energy - by bin'!$A323</f>
        <v>93.369502279533336</v>
      </c>
      <c r="G323">
        <f>'Radial Energy - by bin'!I323/'Radial Energy - by bin'!$A323</f>
        <v>62.147709442339924</v>
      </c>
      <c r="H323">
        <f>'Radial Energy - by bin'!J323/'Radial Energy - by bin'!$A323</f>
        <v>46.575006351404426</v>
      </c>
      <c r="I323">
        <f>'Radial Energy - by bin'!K323/'Radial Energy - by bin'!$A323</f>
        <v>31.252146201948712</v>
      </c>
      <c r="J323">
        <f>'Radial Energy - by bin'!L323/'Radial Energy - by bin'!$A323</f>
        <v>18.845393582199996</v>
      </c>
      <c r="K323">
        <f>'Radial Energy - by bin'!M323/'Radial Energy - by bin'!$A323</f>
        <v>12.169671498532685</v>
      </c>
      <c r="L323">
        <f>'Radial Energy - by bin'!N323/'Radial Energy - by bin'!$A323</f>
        <v>10.88725161382019</v>
      </c>
      <c r="M323">
        <f>'Radial Energy - by bin'!O323/'Radial Energy - by bin'!$A323</f>
        <v>10.815149395029975</v>
      </c>
      <c r="N323">
        <f>'Radial Energy - by bin'!P323/'Radial Energy - by bin'!$A323</f>
        <v>10.199723949346318</v>
      </c>
      <c r="O323">
        <f>'Radial Energy - by bin'!Q323/'Radial Energy - by bin'!$A323</f>
        <v>7.2455507387841749</v>
      </c>
      <c r="P323">
        <f>'Radial Energy - by bin'!R323/'Radial Energy - by bin'!$A323</f>
        <v>5.9674087725601668</v>
      </c>
    </row>
    <row r="324" spans="1:16" x14ac:dyDescent="0.45">
      <c r="A324">
        <f>10^'Radial Energy - by bin'!C324</f>
        <v>0.16595869074375599</v>
      </c>
      <c r="B324">
        <f>'Radial Energy - by bin'!D324/'Radial Energy - by bin'!$A324</f>
        <v>22.222718720999023</v>
      </c>
      <c r="C324">
        <f>'Radial Energy - by bin'!E324/'Radial Energy - by bin'!$A324</f>
        <v>171.55524289506116</v>
      </c>
      <c r="D324">
        <f>'Radial Energy - by bin'!F324/'Radial Energy - by bin'!$A324</f>
        <v>169.67781760789748</v>
      </c>
      <c r="E324">
        <f>'Radial Energy - by bin'!G324/'Radial Energy - by bin'!$A324</f>
        <v>114.40356823470334</v>
      </c>
      <c r="F324">
        <f>'Radial Energy - by bin'!H324/'Radial Energy - by bin'!$A324</f>
        <v>90.906738772595787</v>
      </c>
      <c r="G324">
        <f>'Radial Energy - by bin'!I324/'Radial Energy - by bin'!$A324</f>
        <v>58.914742266420099</v>
      </c>
      <c r="H324">
        <f>'Radial Energy - by bin'!J324/'Radial Energy - by bin'!$A324</f>
        <v>45.055190212389583</v>
      </c>
      <c r="I324">
        <f>'Radial Energy - by bin'!K324/'Radial Energy - by bin'!$A324</f>
        <v>30.281879831010862</v>
      </c>
      <c r="J324">
        <f>'Radial Energy - by bin'!L324/'Radial Energy - by bin'!$A324</f>
        <v>17.893738773099464</v>
      </c>
      <c r="K324">
        <f>'Radial Energy - by bin'!M324/'Radial Energy - by bin'!$A324</f>
        <v>11.810195349352204</v>
      </c>
      <c r="L324">
        <f>'Radial Energy - by bin'!N324/'Radial Energy - by bin'!$A324</f>
        <v>10.5137461276985</v>
      </c>
      <c r="M324">
        <f>'Radial Energy - by bin'!O324/'Radial Energy - by bin'!$A324</f>
        <v>10.579435546705421</v>
      </c>
      <c r="N324">
        <f>'Radial Energy - by bin'!P324/'Radial Energy - by bin'!$A324</f>
        <v>9.8877830623210805</v>
      </c>
      <c r="O324">
        <f>'Radial Energy - by bin'!Q324/'Radial Energy - by bin'!$A324</f>
        <v>7.1919949635898837</v>
      </c>
      <c r="P324">
        <f>'Radial Energy - by bin'!R324/'Radial Energy - by bin'!$A324</f>
        <v>5.7379465153575451</v>
      </c>
    </row>
    <row r="325" spans="1:16" x14ac:dyDescent="0.45">
      <c r="A325">
        <f>10^'Radial Energy - by bin'!C325</f>
        <v>0.16982436524617442</v>
      </c>
      <c r="B325">
        <f>'Radial Energy - by bin'!D325/'Radial Energy - by bin'!$A325</f>
        <v>19.749506301199773</v>
      </c>
      <c r="C325">
        <f>'Radial Energy - by bin'!E325/'Radial Energy - by bin'!$A325</f>
        <v>164.0931329446266</v>
      </c>
      <c r="D325">
        <f>'Radial Energy - by bin'!F325/'Radial Energy - by bin'!$A325</f>
        <v>166.81686878953874</v>
      </c>
      <c r="E325">
        <f>'Radial Energy - by bin'!G325/'Radial Energy - by bin'!$A325</f>
        <v>111.29383850395166</v>
      </c>
      <c r="F325">
        <f>'Radial Energy - by bin'!H325/'Radial Energy - by bin'!$A325</f>
        <v>90.251044934004284</v>
      </c>
      <c r="G325">
        <f>'Radial Energy - by bin'!I325/'Radial Energy - by bin'!$A325</f>
        <v>57.76607164811653</v>
      </c>
      <c r="H325">
        <f>'Radial Energy - by bin'!J325/'Radial Energy - by bin'!$A325</f>
        <v>44.355718203311994</v>
      </c>
      <c r="I325">
        <f>'Radial Energy - by bin'!K325/'Radial Energy - by bin'!$A325</f>
        <v>29.424090826540109</v>
      </c>
      <c r="J325">
        <f>'Radial Energy - by bin'!L325/'Radial Energy - by bin'!$A325</f>
        <v>17.839006317851563</v>
      </c>
      <c r="K325">
        <f>'Radial Energy - by bin'!M325/'Radial Energy - by bin'!$A325</f>
        <v>12.075572539745941</v>
      </c>
      <c r="L325">
        <f>'Radial Energy - by bin'!N325/'Radial Energy - by bin'!$A325</f>
        <v>10.293129780432064</v>
      </c>
      <c r="M325">
        <f>'Radial Energy - by bin'!O325/'Radial Energy - by bin'!$A325</f>
        <v>10.143594027683518</v>
      </c>
      <c r="N325">
        <f>'Radial Energy - by bin'!P325/'Radial Energy - by bin'!$A325</f>
        <v>9.5838444980357718</v>
      </c>
      <c r="O325">
        <f>'Radial Energy - by bin'!Q325/'Radial Energy - by bin'!$A325</f>
        <v>7.0463472963020894</v>
      </c>
      <c r="P325">
        <f>'Radial Energy - by bin'!R325/'Radial Energy - by bin'!$A325</f>
        <v>5.6823912515804311</v>
      </c>
    </row>
    <row r="326" spans="1:16" x14ac:dyDescent="0.45">
      <c r="A326">
        <f>10^'Radial Energy - by bin'!C326</f>
        <v>0.17378008287493749</v>
      </c>
      <c r="B326">
        <f>'Radial Energy - by bin'!D326/'Radial Energy - by bin'!$A326</f>
        <v>17.11854187121908</v>
      </c>
      <c r="C326">
        <f>'Radial Energy - by bin'!E326/'Radial Energy - by bin'!$A326</f>
        <v>155.84273507731822</v>
      </c>
      <c r="D326">
        <f>'Radial Energy - by bin'!F326/'Radial Energy - by bin'!$A326</f>
        <v>160.9560322550353</v>
      </c>
      <c r="E326">
        <f>'Radial Energy - by bin'!G326/'Radial Energy - by bin'!$A326</f>
        <v>110.56984960166822</v>
      </c>
      <c r="F326">
        <f>'Radial Energy - by bin'!H326/'Radial Energy - by bin'!$A326</f>
        <v>87.701152984339899</v>
      </c>
      <c r="G326">
        <f>'Radial Energy - by bin'!I326/'Radial Energy - by bin'!$A326</f>
        <v>57.008415874849888</v>
      </c>
      <c r="H326">
        <f>'Radial Energy - by bin'!J326/'Radial Energy - by bin'!$A326</f>
        <v>42.748414841197075</v>
      </c>
      <c r="I326">
        <f>'Radial Energy - by bin'!K326/'Radial Energy - by bin'!$A326</f>
        <v>28.694355188717804</v>
      </c>
      <c r="J326">
        <f>'Radial Energy - by bin'!L326/'Radial Energy - by bin'!$A326</f>
        <v>17.471854040707026</v>
      </c>
      <c r="K326">
        <f>'Radial Energy - by bin'!M326/'Radial Energy - by bin'!$A326</f>
        <v>11.610498899806812</v>
      </c>
      <c r="L326">
        <f>'Radial Energy - by bin'!N326/'Radial Energy - by bin'!$A326</f>
        <v>10.191334564925961</v>
      </c>
      <c r="M326">
        <f>'Radial Energy - by bin'!O326/'Radial Energy - by bin'!$A326</f>
        <v>9.7537150314403753</v>
      </c>
      <c r="N326">
        <f>'Radial Energy - by bin'!P326/'Radial Energy - by bin'!$A326</f>
        <v>9.3019346792470312</v>
      </c>
      <c r="O326">
        <f>'Radial Energy - by bin'!Q326/'Radial Energy - by bin'!$A326</f>
        <v>6.7311033555056667</v>
      </c>
      <c r="P326">
        <f>'Radial Energy - by bin'!R326/'Radial Energy - by bin'!$A326</f>
        <v>5.562842034779127</v>
      </c>
    </row>
    <row r="327" spans="1:16" x14ac:dyDescent="0.45">
      <c r="A327">
        <f>10^'Radial Energy - by bin'!C327</f>
        <v>0.17782794100389224</v>
      </c>
      <c r="B327">
        <f>'Radial Energy - by bin'!D327/'Radial Energy - by bin'!$A327</f>
        <v>15.228506061480367</v>
      </c>
      <c r="C327">
        <f>'Radial Energy - by bin'!E327/'Radial Energy - by bin'!$A327</f>
        <v>146.19325190475695</v>
      </c>
      <c r="D327">
        <f>'Radial Energy - by bin'!F327/'Radial Energy - by bin'!$A327</f>
        <v>156.91916475763927</v>
      </c>
      <c r="E327">
        <f>'Radial Energy - by bin'!G327/'Radial Energy - by bin'!$A327</f>
        <v>107.02908327987079</v>
      </c>
      <c r="F327">
        <f>'Radial Energy - by bin'!H327/'Radial Energy - by bin'!$A327</f>
        <v>84.369304434142052</v>
      </c>
      <c r="G327">
        <f>'Radial Energy - by bin'!I327/'Radial Energy - by bin'!$A327</f>
        <v>55.639459153465218</v>
      </c>
      <c r="H327">
        <f>'Radial Energy - by bin'!J327/'Radial Energy - by bin'!$A327</f>
        <v>42.083447706203991</v>
      </c>
      <c r="I327">
        <f>'Radial Energy - by bin'!K327/'Radial Energy - by bin'!$A327</f>
        <v>28.332586921620845</v>
      </c>
      <c r="J327">
        <f>'Radial Energy - by bin'!L327/'Radial Energy - by bin'!$A327</f>
        <v>17.099552139065032</v>
      </c>
      <c r="K327">
        <f>'Radial Energy - by bin'!M327/'Radial Energy - by bin'!$A327</f>
        <v>11.404666167097293</v>
      </c>
      <c r="L327">
        <f>'Radial Energy - by bin'!N327/'Radial Energy - by bin'!$A327</f>
        <v>9.5889857353332886</v>
      </c>
      <c r="M327">
        <f>'Radial Energy - by bin'!O327/'Radial Energy - by bin'!$A327</f>
        <v>9.8931114319070179</v>
      </c>
      <c r="N327">
        <f>'Radial Energy - by bin'!P327/'Radial Energy - by bin'!$A327</f>
        <v>9.3331703079612343</v>
      </c>
      <c r="O327">
        <f>'Radial Energy - by bin'!Q327/'Radial Energy - by bin'!$A327</f>
        <v>6.5541090333249095</v>
      </c>
      <c r="P327">
        <f>'Radial Energy - by bin'!R327/'Radial Energy - by bin'!$A327</f>
        <v>5.3517534747676336</v>
      </c>
    </row>
    <row r="328" spans="1:16" x14ac:dyDescent="0.45">
      <c r="A328">
        <f>10^'Radial Energy - by bin'!C328</f>
        <v>0.18197008586099833</v>
      </c>
      <c r="B328">
        <f>'Radial Energy - by bin'!D328/'Radial Energy - by bin'!$A328</f>
        <v>12.6626017585354</v>
      </c>
      <c r="C328">
        <f>'Radial Energy - by bin'!E328/'Radial Energy - by bin'!$A328</f>
        <v>139.47086754822365</v>
      </c>
      <c r="D328">
        <f>'Radial Energy - by bin'!F328/'Radial Energy - by bin'!$A328</f>
        <v>154.29193811283227</v>
      </c>
      <c r="E328">
        <f>'Radial Energy - by bin'!G328/'Radial Energy - by bin'!$A328</f>
        <v>101.86936613819931</v>
      </c>
      <c r="F328">
        <f>'Radial Energy - by bin'!H328/'Radial Energy - by bin'!$A328</f>
        <v>81.790700377073364</v>
      </c>
      <c r="G328">
        <f>'Radial Energy - by bin'!I328/'Radial Energy - by bin'!$A328</f>
        <v>54.276756252332461</v>
      </c>
      <c r="H328">
        <f>'Radial Energy - by bin'!J328/'Radial Energy - by bin'!$A328</f>
        <v>41.100867460956451</v>
      </c>
      <c r="I328">
        <f>'Radial Energy - by bin'!K328/'Radial Energy - by bin'!$A328</f>
        <v>27.333274648463139</v>
      </c>
      <c r="J328">
        <f>'Radial Energy - by bin'!L328/'Radial Energy - by bin'!$A328</f>
        <v>16.75276096002613</v>
      </c>
      <c r="K328">
        <f>'Radial Energy - by bin'!M328/'Radial Energy - by bin'!$A328</f>
        <v>10.982495023431484</v>
      </c>
      <c r="L328">
        <f>'Radial Energy - by bin'!N328/'Radial Energy - by bin'!$A328</f>
        <v>9.2862219101080523</v>
      </c>
      <c r="M328">
        <f>'Radial Energy - by bin'!O328/'Radial Energy - by bin'!$A328</f>
        <v>9.2507535172419839</v>
      </c>
      <c r="N328">
        <f>'Radial Energy - by bin'!P328/'Radial Energy - by bin'!$A328</f>
        <v>8.8885698640734354</v>
      </c>
      <c r="O328">
        <f>'Radial Energy - by bin'!Q328/'Radial Energy - by bin'!$A328</f>
        <v>6.442394453472513</v>
      </c>
      <c r="P328">
        <f>'Radial Energy - by bin'!R328/'Radial Energy - by bin'!$A328</f>
        <v>5.2784767499839234</v>
      </c>
    </row>
    <row r="329" spans="1:16" x14ac:dyDescent="0.45">
      <c r="A329">
        <f>10^'Radial Energy - by bin'!C329</f>
        <v>0.18620871366628672</v>
      </c>
      <c r="B329">
        <f>'Radial Energy - by bin'!D329/'Radial Energy - by bin'!$A329</f>
        <v>11.533144075072665</v>
      </c>
      <c r="C329">
        <f>'Radial Energy - by bin'!E329/'Radial Energy - by bin'!$A329</f>
        <v>137.36010531393833</v>
      </c>
      <c r="D329">
        <f>'Radial Energy - by bin'!F329/'Radial Energy - by bin'!$A329</f>
        <v>150.7372005548219</v>
      </c>
      <c r="E329">
        <f>'Radial Energy - by bin'!G329/'Radial Energy - by bin'!$A329</f>
        <v>102.03061442583439</v>
      </c>
      <c r="F329">
        <f>'Radial Energy - by bin'!H329/'Radial Energy - by bin'!$A329</f>
        <v>79.229464538972721</v>
      </c>
      <c r="G329">
        <f>'Radial Energy - by bin'!I329/'Radial Energy - by bin'!$A329</f>
        <v>53.349562740296967</v>
      </c>
      <c r="H329">
        <f>'Radial Energy - by bin'!J329/'Radial Energy - by bin'!$A329</f>
        <v>39.490536732231782</v>
      </c>
      <c r="I329">
        <f>'Radial Energy - by bin'!K329/'Radial Energy - by bin'!$A329</f>
        <v>26.872059709250756</v>
      </c>
      <c r="J329">
        <f>'Radial Energy - by bin'!L329/'Radial Energy - by bin'!$A329</f>
        <v>16.014139071118972</v>
      </c>
      <c r="K329">
        <f>'Radial Energy - by bin'!M329/'Radial Energy - by bin'!$A329</f>
        <v>10.729590378319555</v>
      </c>
      <c r="L329">
        <f>'Radial Energy - by bin'!N329/'Radial Energy - by bin'!$A329</f>
        <v>9.0849463838403768</v>
      </c>
      <c r="M329">
        <f>'Radial Energy - by bin'!O329/'Radial Energy - by bin'!$A329</f>
        <v>9.1160817480342669</v>
      </c>
      <c r="N329">
        <f>'Radial Energy - by bin'!P329/'Radial Energy - by bin'!$A329</f>
        <v>8.6067274196815067</v>
      </c>
      <c r="O329">
        <f>'Radial Energy - by bin'!Q329/'Radial Energy - by bin'!$A329</f>
        <v>6.3184223385421436</v>
      </c>
      <c r="P329">
        <f>'Radial Energy - by bin'!R329/'Radial Energy - by bin'!$A329</f>
        <v>5.2995290569919922</v>
      </c>
    </row>
    <row r="330" spans="1:16" x14ac:dyDescent="0.45">
      <c r="A330">
        <f>10^'Radial Energy - by bin'!C330</f>
        <v>0.19054607179632471</v>
      </c>
      <c r="B330">
        <f>'Radial Energy - by bin'!D330/'Radial Energy - by bin'!$A330</f>
        <v>9.4579710501195464</v>
      </c>
      <c r="C330">
        <f>'Radial Energy - by bin'!E330/'Radial Energy - by bin'!$A330</f>
        <v>129.89859845423109</v>
      </c>
      <c r="D330">
        <f>'Radial Energy - by bin'!F330/'Radial Energy - by bin'!$A330</f>
        <v>145.30177228147852</v>
      </c>
      <c r="E330">
        <f>'Radial Energy - by bin'!G330/'Radial Energy - by bin'!$A330</f>
        <v>100.01285369377605</v>
      </c>
      <c r="F330">
        <f>'Radial Energy - by bin'!H330/'Radial Energy - by bin'!$A330</f>
        <v>78.579845752330002</v>
      </c>
      <c r="G330">
        <f>'Radial Energy - by bin'!I330/'Radial Energy - by bin'!$A330</f>
        <v>53.050221182216376</v>
      </c>
      <c r="H330">
        <f>'Radial Energy - by bin'!J330/'Radial Energy - by bin'!$A330</f>
        <v>39.193925089951215</v>
      </c>
      <c r="I330">
        <f>'Radial Energy - by bin'!K330/'Radial Energy - by bin'!$A330</f>
        <v>26.401498702851388</v>
      </c>
      <c r="J330">
        <f>'Radial Energy - by bin'!L330/'Radial Energy - by bin'!$A330</f>
        <v>15.484173659995122</v>
      </c>
      <c r="K330">
        <f>'Radial Energy - by bin'!M330/'Radial Energy - by bin'!$A330</f>
        <v>10.576490528809103</v>
      </c>
      <c r="L330">
        <f>'Radial Energy - by bin'!N330/'Radial Energy - by bin'!$A330</f>
        <v>8.8668379739634542</v>
      </c>
      <c r="M330">
        <f>'Radial Energy - by bin'!O330/'Radial Energy - by bin'!$A330</f>
        <v>9.0577317471951222</v>
      </c>
      <c r="N330">
        <f>'Radial Energy - by bin'!P330/'Radial Energy - by bin'!$A330</f>
        <v>8.606611455087064</v>
      </c>
      <c r="O330">
        <f>'Radial Energy - by bin'!Q330/'Radial Energy - by bin'!$A330</f>
        <v>6.1989481741422354</v>
      </c>
      <c r="P330">
        <f>'Radial Energy - by bin'!R330/'Radial Energy - by bin'!$A330</f>
        <v>5.0689609834702329</v>
      </c>
    </row>
    <row r="331" spans="1:16" x14ac:dyDescent="0.45">
      <c r="A331">
        <f>10^'Radial Energy - by bin'!C331</f>
        <v>0.19498445997580449</v>
      </c>
      <c r="B331">
        <f>'Radial Energy - by bin'!D331/'Radial Energy - by bin'!$A331</f>
        <v>8.7511961755117476</v>
      </c>
      <c r="C331">
        <f>'Radial Energy - by bin'!E331/'Radial Energy - by bin'!$A331</f>
        <v>124.39000913045649</v>
      </c>
      <c r="D331">
        <f>'Radial Energy - by bin'!F331/'Radial Energy - by bin'!$A331</f>
        <v>141.84209548381347</v>
      </c>
      <c r="E331">
        <f>'Radial Energy - by bin'!G331/'Radial Energy - by bin'!$A331</f>
        <v>96.399363852205667</v>
      </c>
      <c r="F331">
        <f>'Radial Energy - by bin'!H331/'Radial Energy - by bin'!$A331</f>
        <v>77.128117590003939</v>
      </c>
      <c r="G331">
        <f>'Radial Energy - by bin'!I331/'Radial Energy - by bin'!$A331</f>
        <v>51.219615747905465</v>
      </c>
      <c r="H331">
        <f>'Radial Energy - by bin'!J331/'Radial Energy - by bin'!$A331</f>
        <v>37.953964066465325</v>
      </c>
      <c r="I331">
        <f>'Radial Energy - by bin'!K331/'Radial Energy - by bin'!$A331</f>
        <v>25.52465563867792</v>
      </c>
      <c r="J331">
        <f>'Radial Energy - by bin'!L331/'Radial Energy - by bin'!$A331</f>
        <v>15.177216784538997</v>
      </c>
      <c r="K331">
        <f>'Radial Energy - by bin'!M331/'Radial Energy - by bin'!$A331</f>
        <v>10.266629140185055</v>
      </c>
      <c r="L331">
        <f>'Radial Energy - by bin'!N331/'Radial Energy - by bin'!$A331</f>
        <v>8.6374355031950749</v>
      </c>
      <c r="M331">
        <f>'Radial Energy - by bin'!O331/'Radial Energy - by bin'!$A331</f>
        <v>8.7909412946105192</v>
      </c>
      <c r="N331">
        <f>'Radial Energy - by bin'!P331/'Radial Energy - by bin'!$A331</f>
        <v>8.3406193368690342</v>
      </c>
      <c r="O331">
        <f>'Radial Energy - by bin'!Q331/'Radial Energy - by bin'!$A331</f>
        <v>6.2226384588869248</v>
      </c>
      <c r="P331">
        <f>'Radial Energy - by bin'!R331/'Radial Energy - by bin'!$A331</f>
        <v>4.9385439428304201</v>
      </c>
    </row>
    <row r="332" spans="1:16" x14ac:dyDescent="0.45">
      <c r="A332">
        <f>10^'Radial Energy - by bin'!C332</f>
        <v>0.19952623149688795</v>
      </c>
      <c r="B332">
        <f>'Radial Energy - by bin'!D332/'Radial Energy - by bin'!$A332</f>
        <v>7.075389771882258</v>
      </c>
      <c r="C332">
        <f>'Radial Energy - by bin'!E332/'Radial Energy - by bin'!$A332</f>
        <v>120.01177125593776</v>
      </c>
      <c r="D332">
        <f>'Radial Energy - by bin'!F332/'Radial Energy - by bin'!$A332</f>
        <v>134.49295059965567</v>
      </c>
      <c r="E332">
        <f>'Radial Energy - by bin'!G332/'Radial Energy - by bin'!$A332</f>
        <v>93.099478876940722</v>
      </c>
      <c r="F332">
        <f>'Radial Energy - by bin'!H332/'Radial Energy - by bin'!$A332</f>
        <v>75.408115110180347</v>
      </c>
      <c r="G332">
        <f>'Radial Energy - by bin'!I332/'Radial Energy - by bin'!$A332</f>
        <v>51.716133049327837</v>
      </c>
      <c r="H332">
        <f>'Radial Energy - by bin'!J332/'Radial Energy - by bin'!$A332</f>
        <v>37.977557869721522</v>
      </c>
      <c r="I332">
        <f>'Radial Energy - by bin'!K332/'Radial Energy - by bin'!$A332</f>
        <v>25.149173868779737</v>
      </c>
      <c r="J332">
        <f>'Radial Energy - by bin'!L332/'Radial Energy - by bin'!$A332</f>
        <v>15.045648887484928</v>
      </c>
      <c r="K332">
        <f>'Radial Energy - by bin'!M332/'Radial Energy - by bin'!$A332</f>
        <v>9.8742750319817212</v>
      </c>
      <c r="L332">
        <f>'Radial Energy - by bin'!N332/'Radial Energy - by bin'!$A332</f>
        <v>8.7692433613875238</v>
      </c>
      <c r="M332">
        <f>'Radial Energy - by bin'!O332/'Radial Energy - by bin'!$A332</f>
        <v>8.6447509958699573</v>
      </c>
      <c r="N332">
        <f>'Radial Energy - by bin'!P332/'Radial Energy - by bin'!$A332</f>
        <v>7.901621905903129</v>
      </c>
      <c r="O332">
        <f>'Radial Energy - by bin'!Q332/'Radial Energy - by bin'!$A332</f>
        <v>6.0651745541635398</v>
      </c>
      <c r="P332">
        <f>'Radial Energy - by bin'!R332/'Radial Energy - by bin'!$A332</f>
        <v>4.7756823391295926</v>
      </c>
    </row>
    <row r="333" spans="1:16" x14ac:dyDescent="0.45">
      <c r="A333">
        <f>10^'Radial Energy - by bin'!C333</f>
        <v>0.20417379446695291</v>
      </c>
      <c r="B333">
        <f>'Radial Energy - by bin'!D333/'Radial Energy - by bin'!$A333</f>
        <v>5.3017584490427163</v>
      </c>
      <c r="C333">
        <f>'Radial Energy - by bin'!E333/'Radial Energy - by bin'!$A333</f>
        <v>112.601095321724</v>
      </c>
      <c r="D333">
        <f>'Radial Energy - by bin'!F333/'Radial Energy - by bin'!$A333</f>
        <v>127.25607535420497</v>
      </c>
      <c r="E333">
        <f>'Radial Energy - by bin'!G333/'Radial Energy - by bin'!$A333</f>
        <v>91.114022671559553</v>
      </c>
      <c r="F333">
        <f>'Radial Energy - by bin'!H333/'Radial Energy - by bin'!$A333</f>
        <v>73.439551491053578</v>
      </c>
      <c r="G333">
        <f>'Radial Energy - by bin'!I333/'Radial Energy - by bin'!$A333</f>
        <v>48.924792777540681</v>
      </c>
      <c r="H333">
        <f>'Radial Energy - by bin'!J333/'Radial Energy - by bin'!$A333</f>
        <v>37.11645162574068</v>
      </c>
      <c r="I333">
        <f>'Radial Energy - by bin'!K333/'Radial Energy - by bin'!$A333</f>
        <v>24.640371068581604</v>
      </c>
      <c r="J333">
        <f>'Radial Energy - by bin'!L333/'Radial Energy - by bin'!$A333</f>
        <v>15.050690975365571</v>
      </c>
      <c r="K333">
        <f>'Radial Energy - by bin'!M333/'Radial Energy - by bin'!$A333</f>
        <v>9.5393263506401205</v>
      </c>
      <c r="L333">
        <f>'Radial Energy - by bin'!N333/'Radial Energy - by bin'!$A333</f>
        <v>8.5436934051363576</v>
      </c>
      <c r="M333">
        <f>'Radial Energy - by bin'!O333/'Radial Energy - by bin'!$A333</f>
        <v>8.2857041943342846</v>
      </c>
      <c r="N333">
        <f>'Radial Energy - by bin'!P333/'Radial Energy - by bin'!$A333</f>
        <v>8.0141391021710771</v>
      </c>
      <c r="O333">
        <f>'Radial Energy - by bin'!Q333/'Radial Energy - by bin'!$A333</f>
        <v>5.8172873787274515</v>
      </c>
      <c r="P333">
        <f>'Radial Energy - by bin'!R333/'Radial Energy - by bin'!$A333</f>
        <v>4.7117390253657803</v>
      </c>
    </row>
    <row r="334" spans="1:16" x14ac:dyDescent="0.45">
      <c r="A334">
        <f>10^'Radial Energy - by bin'!C334</f>
        <v>0.20892961308540392</v>
      </c>
      <c r="B334">
        <f>'Radial Energy - by bin'!D334/'Radial Energy - by bin'!$A334</f>
        <v>4.5411156840615918</v>
      </c>
      <c r="C334">
        <f>'Radial Energy - by bin'!E334/'Radial Energy - by bin'!$A334</f>
        <v>106.35603369599167</v>
      </c>
      <c r="D334">
        <f>'Radial Energy - by bin'!F334/'Radial Energy - by bin'!$A334</f>
        <v>126.63755817608549</v>
      </c>
      <c r="E334">
        <f>'Radial Energy - by bin'!G334/'Radial Energy - by bin'!$A334</f>
        <v>88.710236162541349</v>
      </c>
      <c r="F334">
        <f>'Radial Energy - by bin'!H334/'Radial Energy - by bin'!$A334</f>
        <v>72.46560186209301</v>
      </c>
      <c r="G334">
        <f>'Radial Energy - by bin'!I334/'Radial Energy - by bin'!$A334</f>
        <v>47.435478982055294</v>
      </c>
      <c r="H334">
        <f>'Radial Energy - by bin'!J334/'Radial Energy - by bin'!$A334</f>
        <v>35.470343201596556</v>
      </c>
      <c r="I334">
        <f>'Radial Energy - by bin'!K334/'Radial Energy - by bin'!$A334</f>
        <v>23.87388908199793</v>
      </c>
      <c r="J334">
        <f>'Radial Energy - by bin'!L334/'Radial Energy - by bin'!$A334</f>
        <v>14.624268165772243</v>
      </c>
      <c r="K334">
        <f>'Radial Energy - by bin'!M334/'Radial Energy - by bin'!$A334</f>
        <v>9.4434657882995232</v>
      </c>
      <c r="L334">
        <f>'Radial Energy - by bin'!N334/'Radial Energy - by bin'!$A334</f>
        <v>8.2818484688401597</v>
      </c>
      <c r="M334">
        <f>'Radial Energy - by bin'!O334/'Radial Energy - by bin'!$A334</f>
        <v>8.144920345577944</v>
      </c>
      <c r="N334">
        <f>'Radial Energy - by bin'!P334/'Radial Energy - by bin'!$A334</f>
        <v>7.6627913383436814</v>
      </c>
      <c r="O334">
        <f>'Radial Energy - by bin'!Q334/'Radial Energy - by bin'!$A334</f>
        <v>5.6570686354230126</v>
      </c>
      <c r="P334">
        <f>'Radial Energy - by bin'!R334/'Radial Energy - by bin'!$A334</f>
        <v>4.5857951440552132</v>
      </c>
    </row>
    <row r="335" spans="1:16" x14ac:dyDescent="0.45">
      <c r="A335">
        <f>10^'Radial Energy - by bin'!C335</f>
        <v>0.21379620895022314</v>
      </c>
      <c r="B335">
        <f>'Radial Energy - by bin'!D335/'Radial Energy - by bin'!$A335</f>
        <v>3.1735435307558091</v>
      </c>
      <c r="C335">
        <f>'Radial Energy - by bin'!E335/'Radial Energy - by bin'!$A335</f>
        <v>100.60550140671845</v>
      </c>
      <c r="D335">
        <f>'Radial Energy - by bin'!F335/'Radial Energy - by bin'!$A335</f>
        <v>123.68830123997992</v>
      </c>
      <c r="E335">
        <f>'Radial Energy - by bin'!G335/'Radial Energy - by bin'!$A335</f>
        <v>86.450408748216191</v>
      </c>
      <c r="F335">
        <f>'Radial Energy - by bin'!H335/'Radial Energy - by bin'!$A335</f>
        <v>69.693043115384981</v>
      </c>
      <c r="G335">
        <f>'Radial Energy - by bin'!I335/'Radial Energy - by bin'!$A335</f>
        <v>47.214835124702837</v>
      </c>
      <c r="H335">
        <f>'Radial Energy - by bin'!J335/'Radial Energy - by bin'!$A335</f>
        <v>35.512306439363648</v>
      </c>
      <c r="I335">
        <f>'Radial Energy - by bin'!K335/'Radial Energy - by bin'!$A335</f>
        <v>23.153342103368946</v>
      </c>
      <c r="J335">
        <f>'Radial Energy - by bin'!L335/'Radial Energy - by bin'!$A335</f>
        <v>14.113164406667124</v>
      </c>
      <c r="K335">
        <f>'Radial Energy - by bin'!M335/'Radial Energy - by bin'!$A335</f>
        <v>9.1358198339429197</v>
      </c>
      <c r="L335">
        <f>'Radial Energy - by bin'!N335/'Radial Energy - by bin'!$A335</f>
        <v>8.2102333133191578</v>
      </c>
      <c r="M335">
        <f>'Radial Energy - by bin'!O335/'Radial Energy - by bin'!$A335</f>
        <v>8.0817129891596267</v>
      </c>
      <c r="N335">
        <f>'Radial Energy - by bin'!P335/'Radial Energy - by bin'!$A335</f>
        <v>7.4586087992224073</v>
      </c>
      <c r="O335">
        <f>'Radial Energy - by bin'!Q335/'Radial Energy - by bin'!$A335</f>
        <v>5.446827333048887</v>
      </c>
      <c r="P335">
        <f>'Radial Energy - by bin'!R335/'Radial Energy - by bin'!$A335</f>
        <v>4.4187774436657152</v>
      </c>
    </row>
    <row r="336" spans="1:16" x14ac:dyDescent="0.45">
      <c r="A336">
        <f>10^'Radial Energy - by bin'!C336</f>
        <v>0.21877616239495523</v>
      </c>
      <c r="B336">
        <f>'Radial Energy - by bin'!D336/'Radial Energy - by bin'!$A336</f>
        <v>3.0080186072514312</v>
      </c>
      <c r="C336">
        <f>'Radial Energy - by bin'!E336/'Radial Energy - by bin'!$A336</f>
        <v>90.550123326154704</v>
      </c>
      <c r="D336">
        <f>'Radial Energy - by bin'!F336/'Radial Energy - by bin'!$A336</f>
        <v>119.91839162286124</v>
      </c>
      <c r="E336">
        <f>'Radial Energy - by bin'!G336/'Radial Energy - by bin'!$A336</f>
        <v>84.279135956175381</v>
      </c>
      <c r="F336">
        <f>'Radial Energy - by bin'!H336/'Radial Energy - by bin'!$A336</f>
        <v>68.467521737915149</v>
      </c>
      <c r="G336">
        <f>'Radial Energy - by bin'!I336/'Radial Energy - by bin'!$A336</f>
        <v>46.571198141487187</v>
      </c>
      <c r="H336">
        <f>'Radial Energy - by bin'!J336/'Radial Energy - by bin'!$A336</f>
        <v>34.794662404182716</v>
      </c>
      <c r="I336">
        <f>'Radial Energy - by bin'!K336/'Radial Energy - by bin'!$A336</f>
        <v>22.595753107899494</v>
      </c>
      <c r="J336">
        <f>'Radial Energy - by bin'!L336/'Radial Energy - by bin'!$A336</f>
        <v>13.810651244752744</v>
      </c>
      <c r="K336">
        <f>'Radial Energy - by bin'!M336/'Radial Energy - by bin'!$A336</f>
        <v>8.8101059662738042</v>
      </c>
      <c r="L336">
        <f>'Radial Energy - by bin'!N336/'Radial Energy - by bin'!$A336</f>
        <v>8.2416217979941333</v>
      </c>
      <c r="M336">
        <f>'Radial Energy - by bin'!O336/'Radial Energy - by bin'!$A336</f>
        <v>7.9077574910378585</v>
      </c>
      <c r="N336">
        <f>'Radial Energy - by bin'!P336/'Radial Energy - by bin'!$A336</f>
        <v>7.4889123697834741</v>
      </c>
      <c r="O336">
        <f>'Radial Energy - by bin'!Q336/'Radial Energy - by bin'!$A336</f>
        <v>5.3587152793023014</v>
      </c>
      <c r="P336">
        <f>'Radial Energy - by bin'!R336/'Radial Energy - by bin'!$A336</f>
        <v>4.3038056111492455</v>
      </c>
    </row>
    <row r="337" spans="1:16" x14ac:dyDescent="0.45">
      <c r="A337">
        <f>10^'Radial Energy - by bin'!C337</f>
        <v>0.22387211385683392</v>
      </c>
      <c r="B337">
        <f>'Radial Energy - by bin'!D337/'Radial Energy - by bin'!$A337</f>
        <v>2.4828577958502533</v>
      </c>
      <c r="C337">
        <f>'Radial Energy - by bin'!E337/'Radial Energy - by bin'!$A337</f>
        <v>85.136218525922828</v>
      </c>
      <c r="D337">
        <f>'Radial Energy - by bin'!F337/'Radial Energy - by bin'!$A337</f>
        <v>116.24383311995165</v>
      </c>
      <c r="E337">
        <f>'Radial Energy - by bin'!G337/'Radial Energy - by bin'!$A337</f>
        <v>83.049984754166971</v>
      </c>
      <c r="F337">
        <f>'Radial Energy - by bin'!H337/'Radial Energy - by bin'!$A337</f>
        <v>67.729249625301136</v>
      </c>
      <c r="G337">
        <f>'Radial Energy - by bin'!I337/'Radial Energy - by bin'!$A337</f>
        <v>45.566323197551618</v>
      </c>
      <c r="H337">
        <f>'Radial Energy - by bin'!J337/'Radial Energy - by bin'!$A337</f>
        <v>33.38867946031673</v>
      </c>
      <c r="I337">
        <f>'Radial Energy - by bin'!K337/'Radial Energy - by bin'!$A337</f>
        <v>21.77239384715341</v>
      </c>
      <c r="J337">
        <f>'Radial Energy - by bin'!L337/'Radial Energy - by bin'!$A337</f>
        <v>13.648274828732205</v>
      </c>
      <c r="K337">
        <f>'Radial Energy - by bin'!M337/'Radial Energy - by bin'!$A337</f>
        <v>8.8029340692860565</v>
      </c>
      <c r="L337">
        <f>'Radial Energy - by bin'!N337/'Radial Energy - by bin'!$A337</f>
        <v>7.9104890771347032</v>
      </c>
      <c r="M337">
        <f>'Radial Energy - by bin'!O337/'Radial Energy - by bin'!$A337</f>
        <v>7.700291073952565</v>
      </c>
      <c r="N337">
        <f>'Radial Energy - by bin'!P337/'Radial Energy - by bin'!$A337</f>
        <v>7.2555898430926185</v>
      </c>
      <c r="O337">
        <f>'Radial Energy - by bin'!Q337/'Radial Energy - by bin'!$A337</f>
        <v>5.1575219265158818</v>
      </c>
      <c r="P337">
        <f>'Radial Energy - by bin'!R337/'Radial Energy - by bin'!$A337</f>
        <v>4.2122510922987653</v>
      </c>
    </row>
    <row r="338" spans="1:16" x14ac:dyDescent="0.45">
      <c r="A338">
        <f>10^'Radial Energy - by bin'!C338</f>
        <v>0.22908676527677729</v>
      </c>
      <c r="B338">
        <f>'Radial Energy - by bin'!D338/'Radial Energy - by bin'!$A338</f>
        <v>2.0386451052207519</v>
      </c>
      <c r="C338">
        <f>'Radial Energy - by bin'!E338/'Radial Energy - by bin'!$A338</f>
        <v>83.348317096853961</v>
      </c>
      <c r="D338">
        <f>'Radial Energy - by bin'!F338/'Radial Energy - by bin'!$A338</f>
        <v>111.96826246812495</v>
      </c>
      <c r="E338">
        <f>'Radial Energy - by bin'!G338/'Radial Energy - by bin'!$A338</f>
        <v>80.399722062256814</v>
      </c>
      <c r="F338">
        <f>'Radial Energy - by bin'!H338/'Radial Energy - by bin'!$A338</f>
        <v>66.034002453751611</v>
      </c>
      <c r="G338">
        <f>'Radial Energy - by bin'!I338/'Radial Energy - by bin'!$A338</f>
        <v>44.3434189857145</v>
      </c>
      <c r="H338">
        <f>'Radial Energy - by bin'!J338/'Radial Energy - by bin'!$A338</f>
        <v>32.703189038444279</v>
      </c>
      <c r="I338">
        <f>'Radial Energy - by bin'!K338/'Radial Energy - by bin'!$A338</f>
        <v>20.959351846990163</v>
      </c>
      <c r="J338">
        <f>'Radial Energy - by bin'!L338/'Radial Energy - by bin'!$A338</f>
        <v>13.150976212316932</v>
      </c>
      <c r="K338">
        <f>'Radial Energy - by bin'!M338/'Radial Energy - by bin'!$A338</f>
        <v>8.551271504104534</v>
      </c>
      <c r="L338">
        <f>'Radial Energy - by bin'!N338/'Radial Energy - by bin'!$A338</f>
        <v>7.6457906899427917</v>
      </c>
      <c r="M338">
        <f>'Radial Energy - by bin'!O338/'Radial Energy - by bin'!$A338</f>
        <v>7.5123679600093789</v>
      </c>
      <c r="N338">
        <f>'Radial Energy - by bin'!P338/'Radial Energy - by bin'!$A338</f>
        <v>7.0005817574468718</v>
      </c>
      <c r="O338">
        <f>'Radial Energy - by bin'!Q338/'Radial Energy - by bin'!$A338</f>
        <v>5.0381870293039261</v>
      </c>
      <c r="P338">
        <f>'Radial Energy - by bin'!R338/'Radial Energy - by bin'!$A338</f>
        <v>3.9968180630233436</v>
      </c>
    </row>
    <row r="339" spans="1:16" x14ac:dyDescent="0.45">
      <c r="A339">
        <f>10^'Radial Energy - by bin'!C339</f>
        <v>0.23442288153199217</v>
      </c>
      <c r="B339">
        <f>'Radial Energy - by bin'!D339/'Radial Energy - by bin'!$A339</f>
        <v>1.6377937716029152</v>
      </c>
      <c r="C339">
        <f>'Radial Energy - by bin'!E339/'Radial Energy - by bin'!$A339</f>
        <v>76.584259715972706</v>
      </c>
      <c r="D339">
        <f>'Radial Energy - by bin'!F339/'Radial Energy - by bin'!$A339</f>
        <v>109.93905185080651</v>
      </c>
      <c r="E339">
        <f>'Radial Energy - by bin'!G339/'Radial Energy - by bin'!$A339</f>
        <v>79.496077728523545</v>
      </c>
      <c r="F339">
        <f>'Radial Energy - by bin'!H339/'Radial Energy - by bin'!$A339</f>
        <v>64.340110940325573</v>
      </c>
      <c r="G339">
        <f>'Radial Energy - by bin'!I339/'Radial Energy - by bin'!$A339</f>
        <v>42.765465879043262</v>
      </c>
      <c r="H339">
        <f>'Radial Energy - by bin'!J339/'Radial Energy - by bin'!$A339</f>
        <v>32.07936761398517</v>
      </c>
      <c r="I339">
        <f>'Radial Energy - by bin'!K339/'Radial Energy - by bin'!$A339</f>
        <v>20.756425529664529</v>
      </c>
      <c r="J339">
        <f>'Radial Energy - by bin'!L339/'Radial Energy - by bin'!$A339</f>
        <v>12.884297877395371</v>
      </c>
      <c r="K339">
        <f>'Radial Energy - by bin'!M339/'Radial Energy - by bin'!$A339</f>
        <v>8.5055185725657214</v>
      </c>
      <c r="L339">
        <f>'Radial Energy - by bin'!N339/'Radial Energy - by bin'!$A339</f>
        <v>7.6119230713170358</v>
      </c>
      <c r="M339">
        <f>'Radial Energy - by bin'!O339/'Radial Energy - by bin'!$A339</f>
        <v>7.3144461082263801</v>
      </c>
      <c r="N339">
        <f>'Radial Energy - by bin'!P339/'Radial Energy - by bin'!$A339</f>
        <v>6.6664376462254431</v>
      </c>
      <c r="O339">
        <f>'Radial Energy - by bin'!Q339/'Radial Energy - by bin'!$A339</f>
        <v>4.9885129275407953</v>
      </c>
      <c r="P339">
        <f>'Radial Energy - by bin'!R339/'Radial Energy - by bin'!$A339</f>
        <v>3.9387079885787939</v>
      </c>
    </row>
    <row r="340" spans="1:16" x14ac:dyDescent="0.45">
      <c r="A340">
        <f>10^'Radial Energy - by bin'!C340</f>
        <v>0.23988329190194901</v>
      </c>
      <c r="B340">
        <f>'Radial Energy - by bin'!D340/'Radial Energy - by bin'!$A340</f>
        <v>1.2531711558693865</v>
      </c>
      <c r="C340">
        <f>'Radial Energy - by bin'!E340/'Radial Energy - by bin'!$A340</f>
        <v>70.477201370314162</v>
      </c>
      <c r="D340">
        <f>'Radial Energy - by bin'!F340/'Radial Energy - by bin'!$A340</f>
        <v>108.9405399322948</v>
      </c>
      <c r="E340">
        <f>'Radial Energy - by bin'!G340/'Radial Energy - by bin'!$A340</f>
        <v>78.121261091292595</v>
      </c>
      <c r="F340">
        <f>'Radial Energy - by bin'!H340/'Radial Energy - by bin'!$A340</f>
        <v>63.069857763221925</v>
      </c>
      <c r="G340">
        <f>'Radial Energy - by bin'!I340/'Radial Energy - by bin'!$A340</f>
        <v>41.32486342904361</v>
      </c>
      <c r="H340">
        <f>'Radial Energy - by bin'!J340/'Radial Energy - by bin'!$A340</f>
        <v>30.983590498590527</v>
      </c>
      <c r="I340">
        <f>'Radial Energy - by bin'!K340/'Radial Energy - by bin'!$A340</f>
        <v>20.448350379732087</v>
      </c>
      <c r="J340">
        <f>'Radial Energy - by bin'!L340/'Radial Energy - by bin'!$A340</f>
        <v>12.075052348459504</v>
      </c>
      <c r="K340">
        <f>'Radial Energy - by bin'!M340/'Radial Energy - by bin'!$A340</f>
        <v>8.1765534094377763</v>
      </c>
      <c r="L340">
        <f>'Radial Energy - by bin'!N340/'Radial Energy - by bin'!$A340</f>
        <v>7.6098427890188818</v>
      </c>
      <c r="M340">
        <f>'Radial Energy - by bin'!O340/'Radial Energy - by bin'!$A340</f>
        <v>7.1698607867286421</v>
      </c>
      <c r="N340">
        <f>'Radial Energy - by bin'!P340/'Radial Energy - by bin'!$A340</f>
        <v>6.6893678857123513</v>
      </c>
      <c r="O340">
        <f>'Radial Energy - by bin'!Q340/'Radial Energy - by bin'!$A340</f>
        <v>4.8332547543324287</v>
      </c>
      <c r="P340">
        <f>'Radial Energy - by bin'!R340/'Radial Energy - by bin'!$A340</f>
        <v>3.8443500766529231</v>
      </c>
    </row>
    <row r="341" spans="1:16" x14ac:dyDescent="0.45">
      <c r="A341">
        <f>10^'Radial Energy - by bin'!C341</f>
        <v>0.24547089156850299</v>
      </c>
      <c r="B341">
        <f>'Radial Energy - by bin'!D341/'Radial Energy - by bin'!$A341</f>
        <v>1.0354976883102918</v>
      </c>
      <c r="C341">
        <f>'Radial Energy - by bin'!E341/'Radial Energy - by bin'!$A341</f>
        <v>67.474547757555939</v>
      </c>
      <c r="D341">
        <f>'Radial Energy - by bin'!F341/'Radial Energy - by bin'!$A341</f>
        <v>103.63999206982302</v>
      </c>
      <c r="E341">
        <f>'Radial Energy - by bin'!G341/'Radial Energy - by bin'!$A341</f>
        <v>75.359017135293243</v>
      </c>
      <c r="F341">
        <f>'Radial Energy - by bin'!H341/'Radial Energy - by bin'!$A341</f>
        <v>61.55703822803163</v>
      </c>
      <c r="G341">
        <f>'Radial Energy - by bin'!I341/'Radial Energy - by bin'!$A341</f>
        <v>40.879153280834537</v>
      </c>
      <c r="H341">
        <f>'Radial Energy - by bin'!J341/'Radial Energy - by bin'!$A341</f>
        <v>30.589044475766915</v>
      </c>
      <c r="I341">
        <f>'Radial Energy - by bin'!K341/'Radial Energy - by bin'!$A341</f>
        <v>20.29167508611539</v>
      </c>
      <c r="J341">
        <f>'Radial Energy - by bin'!L341/'Radial Energy - by bin'!$A341</f>
        <v>12.108214833119062</v>
      </c>
      <c r="K341">
        <f>'Radial Energy - by bin'!M341/'Radial Energy - by bin'!$A341</f>
        <v>8.0495789310258576</v>
      </c>
      <c r="L341">
        <f>'Radial Energy - by bin'!N341/'Radial Energy - by bin'!$A341</f>
        <v>7.3868061868067052</v>
      </c>
      <c r="M341">
        <f>'Radial Energy - by bin'!O341/'Radial Energy - by bin'!$A341</f>
        <v>7.0442830390665332</v>
      </c>
      <c r="N341">
        <f>'Radial Energy - by bin'!P341/'Radial Energy - by bin'!$A341</f>
        <v>6.5601882618599552</v>
      </c>
      <c r="O341">
        <f>'Radial Energy - by bin'!Q341/'Radial Energy - by bin'!$A341</f>
        <v>4.7361398791157212</v>
      </c>
      <c r="P341">
        <f>'Radial Energy - by bin'!R341/'Radial Energy - by bin'!$A341</f>
        <v>3.7167180557349937</v>
      </c>
    </row>
    <row r="342" spans="1:16" x14ac:dyDescent="0.45">
      <c r="A342">
        <f>10^'Radial Energy - by bin'!C342</f>
        <v>0.25118864315095801</v>
      </c>
      <c r="B342">
        <f>'Radial Energy - by bin'!D342/'Radial Energy - by bin'!$A342</f>
        <v>0.743391885844218</v>
      </c>
      <c r="C342">
        <f>'Radial Energy - by bin'!E342/'Radial Energy - by bin'!$A342</f>
        <v>64.503378670509292</v>
      </c>
      <c r="D342">
        <f>'Radial Energy - by bin'!F342/'Radial Energy - by bin'!$A342</f>
        <v>99.925758972494592</v>
      </c>
      <c r="E342">
        <f>'Radial Energy - by bin'!G342/'Radial Energy - by bin'!$A342</f>
        <v>73.65606099699994</v>
      </c>
      <c r="F342">
        <f>'Radial Energy - by bin'!H342/'Radial Energy - by bin'!$A342</f>
        <v>60.158716462513581</v>
      </c>
      <c r="G342">
        <f>'Radial Energy - by bin'!I342/'Radial Energy - by bin'!$A342</f>
        <v>39.618750262272698</v>
      </c>
      <c r="H342">
        <f>'Radial Energy - by bin'!J342/'Radial Energy - by bin'!$A342</f>
        <v>29.539269509585875</v>
      </c>
      <c r="I342">
        <f>'Radial Energy - by bin'!K342/'Radial Energy - by bin'!$A342</f>
        <v>19.529489696377237</v>
      </c>
      <c r="J342">
        <f>'Radial Energy - by bin'!L342/'Radial Energy - by bin'!$A342</f>
        <v>12.101155603684235</v>
      </c>
      <c r="K342">
        <f>'Radial Energy - by bin'!M342/'Radial Energy - by bin'!$A342</f>
        <v>7.657506226372405</v>
      </c>
      <c r="L342">
        <f>'Radial Energy - by bin'!N342/'Radial Energy - by bin'!$A342</f>
        <v>7.1539409797053333</v>
      </c>
      <c r="M342">
        <f>'Radial Energy - by bin'!O342/'Radial Energy - by bin'!$A342</f>
        <v>6.7509379021545906</v>
      </c>
      <c r="N342">
        <f>'Radial Energy - by bin'!P342/'Radial Energy - by bin'!$A342</f>
        <v>6.5710009132065244</v>
      </c>
      <c r="O342">
        <f>'Radial Energy - by bin'!Q342/'Radial Energy - by bin'!$A342</f>
        <v>4.617342682867017</v>
      </c>
      <c r="P342">
        <f>'Radial Energy - by bin'!R342/'Radial Energy - by bin'!$A342</f>
        <v>3.7012261050896185</v>
      </c>
    </row>
    <row r="343" spans="1:16" x14ac:dyDescent="0.45">
      <c r="A343">
        <f>10^'Radial Energy - by bin'!C343</f>
        <v>0.25703957827688634</v>
      </c>
      <c r="B343">
        <f>'Radial Energy - by bin'!D343/'Radial Energy - by bin'!$A343</f>
        <v>0.51586109471024311</v>
      </c>
      <c r="C343">
        <f>'Radial Energy - by bin'!E343/'Radial Energy - by bin'!$A343</f>
        <v>60.092105558633243</v>
      </c>
      <c r="D343">
        <f>'Radial Energy - by bin'!F343/'Radial Energy - by bin'!$A343</f>
        <v>96.497606851079013</v>
      </c>
      <c r="E343">
        <f>'Radial Energy - by bin'!G343/'Radial Energy - by bin'!$A343</f>
        <v>70.307177102178528</v>
      </c>
      <c r="F343">
        <f>'Radial Energy - by bin'!H343/'Radial Energy - by bin'!$A343</f>
        <v>59.758363081751803</v>
      </c>
      <c r="G343">
        <f>'Radial Energy - by bin'!I343/'Radial Energy - by bin'!$A343</f>
        <v>38.412610724741306</v>
      </c>
      <c r="H343">
        <f>'Radial Energy - by bin'!J343/'Radial Energy - by bin'!$A343</f>
        <v>28.878532909932296</v>
      </c>
      <c r="I343">
        <f>'Radial Energy - by bin'!K343/'Radial Energy - by bin'!$A343</f>
        <v>18.844464177084209</v>
      </c>
      <c r="J343">
        <f>'Radial Energy - by bin'!L343/'Radial Energy - by bin'!$A343</f>
        <v>11.875542538027311</v>
      </c>
      <c r="K343">
        <f>'Radial Energy - by bin'!M343/'Radial Energy - by bin'!$A343</f>
        <v>7.4669132176659163</v>
      </c>
      <c r="L343">
        <f>'Radial Energy - by bin'!N343/'Radial Energy - by bin'!$A343</f>
        <v>6.8019079480881475</v>
      </c>
      <c r="M343">
        <f>'Radial Energy - by bin'!O343/'Radial Energy - by bin'!$A343</f>
        <v>6.5996507039502301</v>
      </c>
      <c r="N343">
        <f>'Radial Energy - by bin'!P343/'Radial Energy - by bin'!$A343</f>
        <v>6.3914781239121385</v>
      </c>
      <c r="O343">
        <f>'Radial Energy - by bin'!Q343/'Radial Energy - by bin'!$A343</f>
        <v>4.5595486304708013</v>
      </c>
      <c r="P343">
        <f>'Radial Energy - by bin'!R343/'Radial Energy - by bin'!$A343</f>
        <v>3.5703024895333457</v>
      </c>
    </row>
    <row r="344" spans="1:16" x14ac:dyDescent="0.45">
      <c r="A344">
        <f>10^'Radial Energy - by bin'!C344</f>
        <v>0.2630267991895382</v>
      </c>
      <c r="B344">
        <f>'Radial Energy - by bin'!D344/'Radial Energy - by bin'!$A344</f>
        <v>0.26886164023752668</v>
      </c>
      <c r="C344">
        <f>'Radial Energy - by bin'!E344/'Radial Energy - by bin'!$A344</f>
        <v>54.709016302176067</v>
      </c>
      <c r="D344">
        <f>'Radial Energy - by bin'!F344/'Radial Energy - by bin'!$A344</f>
        <v>95.380835935125631</v>
      </c>
      <c r="E344">
        <f>'Radial Energy - by bin'!G344/'Radial Energy - by bin'!$A344</f>
        <v>69.770182439782303</v>
      </c>
      <c r="F344">
        <f>'Radial Energy - by bin'!H344/'Radial Energy - by bin'!$A344</f>
        <v>57.361202583534904</v>
      </c>
      <c r="G344">
        <f>'Radial Energy - by bin'!I344/'Radial Energy - by bin'!$A344</f>
        <v>37.34648797800287</v>
      </c>
      <c r="H344">
        <f>'Radial Energy - by bin'!J344/'Radial Energy - by bin'!$A344</f>
        <v>28.15263153758314</v>
      </c>
      <c r="I344">
        <f>'Radial Energy - by bin'!K344/'Radial Energy - by bin'!$A344</f>
        <v>18.395086738367706</v>
      </c>
      <c r="J344">
        <f>'Radial Energy - by bin'!L344/'Radial Energy - by bin'!$A344</f>
        <v>11.613164707965241</v>
      </c>
      <c r="K344">
        <f>'Radial Energy - by bin'!M344/'Radial Energy - by bin'!$A344</f>
        <v>7.4205543841577981</v>
      </c>
      <c r="L344">
        <f>'Radial Energy - by bin'!N344/'Radial Energy - by bin'!$A344</f>
        <v>6.6336527398833676</v>
      </c>
      <c r="M344">
        <f>'Radial Energy - by bin'!O344/'Radial Energy - by bin'!$A344</f>
        <v>6.3618546075209483</v>
      </c>
      <c r="N344">
        <f>'Radial Energy - by bin'!P344/'Radial Energy - by bin'!$A344</f>
        <v>6.113940568410845</v>
      </c>
      <c r="O344">
        <f>'Radial Energy - by bin'!Q344/'Radial Energy - by bin'!$A344</f>
        <v>4.3489192579779523</v>
      </c>
      <c r="P344">
        <f>'Radial Energy - by bin'!R344/'Radial Energy - by bin'!$A344</f>
        <v>3.5231675554555508</v>
      </c>
    </row>
    <row r="345" spans="1:16" x14ac:dyDescent="0.45">
      <c r="A345">
        <f>10^'Radial Energy - by bin'!C345</f>
        <v>0.26915348039269155</v>
      </c>
      <c r="B345">
        <f>'Radial Energy - by bin'!D345/'Radial Energy - by bin'!$A345</f>
        <v>0.17154744315389722</v>
      </c>
      <c r="C345">
        <f>'Radial Energy - by bin'!E345/'Radial Energy - by bin'!$A345</f>
        <v>52.943344759157874</v>
      </c>
      <c r="D345">
        <f>'Radial Energy - by bin'!F345/'Radial Energy - by bin'!$A345</f>
        <v>92.35838403192281</v>
      </c>
      <c r="E345">
        <f>'Radial Energy - by bin'!G345/'Radial Energy - by bin'!$A345</f>
        <v>67.539168917590388</v>
      </c>
      <c r="F345">
        <f>'Radial Energy - by bin'!H345/'Radial Energy - by bin'!$A345</f>
        <v>56.140892368443801</v>
      </c>
      <c r="G345">
        <f>'Radial Energy - by bin'!I345/'Radial Energy - by bin'!$A345</f>
        <v>36.458185380697557</v>
      </c>
      <c r="H345">
        <f>'Radial Energy - by bin'!J345/'Radial Energy - by bin'!$A345</f>
        <v>27.209691010232152</v>
      </c>
      <c r="I345">
        <f>'Radial Energy - by bin'!K345/'Radial Energy - by bin'!$A345</f>
        <v>18.52571838185116</v>
      </c>
      <c r="J345">
        <f>'Radial Energy - by bin'!L345/'Radial Energy - by bin'!$A345</f>
        <v>11.320166044563171</v>
      </c>
      <c r="K345">
        <f>'Radial Energy - by bin'!M345/'Radial Energy - by bin'!$A345</f>
        <v>7.3758991849683984</v>
      </c>
      <c r="L345">
        <f>'Radial Energy - by bin'!N345/'Radial Energy - by bin'!$A345</f>
        <v>6.4502079569539603</v>
      </c>
      <c r="M345">
        <f>'Radial Energy - by bin'!O345/'Radial Energy - by bin'!$A345</f>
        <v>6.317078269141871</v>
      </c>
      <c r="N345">
        <f>'Radial Energy - by bin'!P345/'Radial Energy - by bin'!$A345</f>
        <v>5.8499264693833153</v>
      </c>
      <c r="O345">
        <f>'Radial Energy - by bin'!Q345/'Radial Energy - by bin'!$A345</f>
        <v>4.3009633748264164</v>
      </c>
      <c r="P345">
        <f>'Radial Energy - by bin'!R345/'Radial Energy - by bin'!$A345</f>
        <v>3.4666640327830986</v>
      </c>
    </row>
    <row r="346" spans="1:16" x14ac:dyDescent="0.45">
      <c r="A346">
        <f>10^'Radial Energy - by bin'!C346</f>
        <v>0.27542287033381663</v>
      </c>
      <c r="B346">
        <f>'Radial Energy - by bin'!D346/'Radial Energy - by bin'!$A346</f>
        <v>0.16611772324263885</v>
      </c>
      <c r="C346">
        <f>'Radial Energy - by bin'!E346/'Radial Energy - by bin'!$A346</f>
        <v>47.894868558632737</v>
      </c>
      <c r="D346">
        <f>'Radial Energy - by bin'!F346/'Radial Energy - by bin'!$A346</f>
        <v>90.214261706538807</v>
      </c>
      <c r="E346">
        <f>'Radial Energy - by bin'!G346/'Radial Energy - by bin'!$A346</f>
        <v>67.416200778564317</v>
      </c>
      <c r="F346">
        <f>'Radial Energy - by bin'!H346/'Radial Energy - by bin'!$A346</f>
        <v>54.393439900757393</v>
      </c>
      <c r="G346">
        <f>'Radial Energy - by bin'!I346/'Radial Energy - by bin'!$A346</f>
        <v>36.02707204833181</v>
      </c>
      <c r="H346">
        <f>'Radial Energy - by bin'!J346/'Radial Energy - by bin'!$A346</f>
        <v>27.159053659763885</v>
      </c>
      <c r="I346">
        <f>'Radial Energy - by bin'!K346/'Radial Energy - by bin'!$A346</f>
        <v>18.368365319502541</v>
      </c>
      <c r="J346">
        <f>'Radial Energy - by bin'!L346/'Radial Energy - by bin'!$A346</f>
        <v>11.059337819232434</v>
      </c>
      <c r="K346">
        <f>'Radial Energy - by bin'!M346/'Radial Energy - by bin'!$A346</f>
        <v>7.3286174809944447</v>
      </c>
      <c r="L346">
        <f>'Radial Energy - by bin'!N346/'Radial Energy - by bin'!$A346</f>
        <v>6.22514035673401</v>
      </c>
      <c r="M346">
        <f>'Radial Energy - by bin'!O346/'Radial Energy - by bin'!$A346</f>
        <v>6.0588154418870532</v>
      </c>
      <c r="N346">
        <f>'Radial Energy - by bin'!P346/'Radial Energy - by bin'!$A346</f>
        <v>5.6512217176176982</v>
      </c>
      <c r="O346">
        <f>'Radial Energy - by bin'!Q346/'Radial Energy - by bin'!$A346</f>
        <v>4.1686534466079053</v>
      </c>
      <c r="P346">
        <f>'Radial Energy - by bin'!R346/'Radial Energy - by bin'!$A346</f>
        <v>3.3981709458602891</v>
      </c>
    </row>
    <row r="347" spans="1:16" x14ac:dyDescent="0.45">
      <c r="A347">
        <f>10^'Radial Energy - by bin'!C347</f>
        <v>0.28183829312644532</v>
      </c>
      <c r="B347">
        <f>'Radial Energy - by bin'!D347/'Radial Energy - by bin'!$A347</f>
        <v>0.18477399561600627</v>
      </c>
      <c r="C347">
        <f>'Radial Energy - by bin'!E347/'Radial Energy - by bin'!$A347</f>
        <v>44.840545977193216</v>
      </c>
      <c r="D347">
        <f>'Radial Energy - by bin'!F347/'Radial Energy - by bin'!$A347</f>
        <v>83.872628475125779</v>
      </c>
      <c r="E347">
        <f>'Radial Energy - by bin'!G347/'Radial Energy - by bin'!$A347</f>
        <v>66.096550544761953</v>
      </c>
      <c r="F347">
        <f>'Radial Energy - by bin'!H347/'Radial Energy - by bin'!$A347</f>
        <v>53.771527443579664</v>
      </c>
      <c r="G347">
        <f>'Radial Energy - by bin'!I347/'Radial Energy - by bin'!$A347</f>
        <v>36.234702792323723</v>
      </c>
      <c r="H347">
        <f>'Radial Energy - by bin'!J347/'Radial Energy - by bin'!$A347</f>
        <v>26.224008009465145</v>
      </c>
      <c r="I347">
        <f>'Radial Energy - by bin'!K347/'Radial Energy - by bin'!$A347</f>
        <v>18.202716773425735</v>
      </c>
      <c r="J347">
        <f>'Radial Energy - by bin'!L347/'Radial Energy - by bin'!$A347</f>
        <v>10.705138320737161</v>
      </c>
      <c r="K347">
        <f>'Radial Energy - by bin'!M347/'Radial Energy - by bin'!$A347</f>
        <v>7.0451554493855086</v>
      </c>
      <c r="L347">
        <f>'Radial Energy - by bin'!N347/'Radial Energy - by bin'!$A347</f>
        <v>6.2246026526861931</v>
      </c>
      <c r="M347">
        <f>'Radial Energy - by bin'!O347/'Radial Energy - by bin'!$A347</f>
        <v>5.9636403463946053</v>
      </c>
      <c r="N347">
        <f>'Radial Energy - by bin'!P347/'Radial Energy - by bin'!$A347</f>
        <v>5.672233923462036</v>
      </c>
      <c r="O347">
        <f>'Radial Energy - by bin'!Q347/'Radial Energy - by bin'!$A347</f>
        <v>3.9654125837396546</v>
      </c>
      <c r="P347">
        <f>'Radial Energy - by bin'!R347/'Radial Energy - by bin'!$A347</f>
        <v>3.2535477822884742</v>
      </c>
    </row>
    <row r="348" spans="1:16" x14ac:dyDescent="0.45">
      <c r="A348">
        <f>10^'Radial Energy - by bin'!C348</f>
        <v>0.28840315031266056</v>
      </c>
      <c r="B348">
        <f>'Radial Energy - by bin'!D348/'Radial Energy - by bin'!$A348</f>
        <v>0.11256029949998245</v>
      </c>
      <c r="C348">
        <f>'Radial Energy - by bin'!E348/'Radial Energy - by bin'!$A348</f>
        <v>41.302049623918492</v>
      </c>
      <c r="D348">
        <f>'Radial Energy - by bin'!F348/'Radial Energy - by bin'!$A348</f>
        <v>80.867841354682241</v>
      </c>
      <c r="E348">
        <f>'Radial Energy - by bin'!G348/'Radial Energy - by bin'!$A348</f>
        <v>64.791710967473577</v>
      </c>
      <c r="F348">
        <f>'Radial Energy - by bin'!H348/'Radial Energy - by bin'!$A348</f>
        <v>52.89115676607431</v>
      </c>
      <c r="G348">
        <f>'Radial Energy - by bin'!I348/'Radial Energy - by bin'!$A348</f>
        <v>34.811951279743639</v>
      </c>
      <c r="H348">
        <f>'Radial Energy - by bin'!J348/'Radial Energy - by bin'!$A348</f>
        <v>26.053642145809825</v>
      </c>
      <c r="I348">
        <f>'Radial Energy - by bin'!K348/'Radial Energy - by bin'!$A348</f>
        <v>17.196257517687695</v>
      </c>
      <c r="J348">
        <f>'Radial Energy - by bin'!L348/'Radial Energy - by bin'!$A348</f>
        <v>10.473905041145482</v>
      </c>
      <c r="K348">
        <f>'Radial Energy - by bin'!M348/'Radial Energy - by bin'!$A348</f>
        <v>6.8031168377553284</v>
      </c>
      <c r="L348">
        <f>'Radial Energy - by bin'!N348/'Radial Energy - by bin'!$A348</f>
        <v>6.1832400314258855</v>
      </c>
      <c r="M348">
        <f>'Radial Energy - by bin'!O348/'Radial Energy - by bin'!$A348</f>
        <v>5.9052686025527983</v>
      </c>
      <c r="N348">
        <f>'Radial Energy - by bin'!P348/'Radial Energy - by bin'!$A348</f>
        <v>5.5538571038770748</v>
      </c>
      <c r="O348">
        <f>'Radial Energy - by bin'!Q348/'Radial Energy - by bin'!$A348</f>
        <v>3.8708100153432379</v>
      </c>
      <c r="P348">
        <f>'Radial Energy - by bin'!R348/'Radial Energy - by bin'!$A348</f>
        <v>3.1405454370875958</v>
      </c>
    </row>
    <row r="349" spans="1:16" x14ac:dyDescent="0.45">
      <c r="A349">
        <f>10^'Radial Energy - by bin'!C349</f>
        <v>0.29512092266663847</v>
      </c>
      <c r="B349">
        <f>'Radial Energy - by bin'!D349/'Radial Energy - by bin'!$A349</f>
        <v>1.3898254008416043E-2</v>
      </c>
      <c r="C349">
        <f>'Radial Energy - by bin'!E349/'Radial Energy - by bin'!$A349</f>
        <v>37.897717715791032</v>
      </c>
      <c r="D349">
        <f>'Radial Energy - by bin'!F349/'Radial Energy - by bin'!$A349</f>
        <v>81.752802790763582</v>
      </c>
      <c r="E349">
        <f>'Radial Energy - by bin'!G349/'Radial Energy - by bin'!$A349</f>
        <v>62.333524771651824</v>
      </c>
      <c r="F349">
        <f>'Radial Energy - by bin'!H349/'Radial Energy - by bin'!$A349</f>
        <v>51.883569886319783</v>
      </c>
      <c r="G349">
        <f>'Radial Energy - by bin'!I349/'Radial Energy - by bin'!$A349</f>
        <v>34.180878510572249</v>
      </c>
      <c r="H349">
        <f>'Radial Energy - by bin'!J349/'Radial Energy - by bin'!$A349</f>
        <v>25.313348016073466</v>
      </c>
      <c r="I349">
        <f>'Radial Energy - by bin'!K349/'Radial Energy - by bin'!$A349</f>
        <v>16.6992804079721</v>
      </c>
      <c r="J349">
        <f>'Radial Energy - by bin'!L349/'Radial Energy - by bin'!$A349</f>
        <v>10.511758214236769</v>
      </c>
      <c r="K349">
        <f>'Radial Energy - by bin'!M349/'Radial Energy - by bin'!$A349</f>
        <v>6.5567217962987279</v>
      </c>
      <c r="L349">
        <f>'Radial Energy - by bin'!N349/'Radial Energy - by bin'!$A349</f>
        <v>5.9784799776548141</v>
      </c>
      <c r="M349">
        <f>'Radial Energy - by bin'!O349/'Radial Energy - by bin'!$A349</f>
        <v>5.8779335857396369</v>
      </c>
      <c r="N349">
        <f>'Radial Energy - by bin'!P349/'Radial Energy - by bin'!$A349</f>
        <v>5.3593205083945854</v>
      </c>
      <c r="O349">
        <f>'Radial Energy - by bin'!Q349/'Radial Energy - by bin'!$A349</f>
        <v>3.8086029638902108</v>
      </c>
      <c r="P349">
        <f>'Radial Energy - by bin'!R349/'Radial Energy - by bin'!$A349</f>
        <v>3.0987646474464685</v>
      </c>
    </row>
    <row r="350" spans="1:16" x14ac:dyDescent="0.45">
      <c r="A350">
        <f>10^'Radial Energy - by bin'!C350</f>
        <v>0.30199517204020154</v>
      </c>
      <c r="B350">
        <f>'Radial Energy - by bin'!D350/'Radial Energy - by bin'!$A350</f>
        <v>0</v>
      </c>
      <c r="C350">
        <f>'Radial Energy - by bin'!E350/'Radial Energy - by bin'!$A350</f>
        <v>37.105983819843424</v>
      </c>
      <c r="D350">
        <f>'Radial Energy - by bin'!F350/'Radial Energy - by bin'!$A350</f>
        <v>78.873913208354679</v>
      </c>
      <c r="E350">
        <f>'Radial Energy - by bin'!G350/'Radial Energy - by bin'!$A350</f>
        <v>60.757716975506824</v>
      </c>
      <c r="F350">
        <f>'Radial Energy - by bin'!H350/'Radial Energy - by bin'!$A350</f>
        <v>50.69796995062454</v>
      </c>
      <c r="G350">
        <f>'Radial Energy - by bin'!I350/'Radial Energy - by bin'!$A350</f>
        <v>32.902515071658812</v>
      </c>
      <c r="H350">
        <f>'Radial Energy - by bin'!J350/'Radial Energy - by bin'!$A350</f>
        <v>24.551086508449256</v>
      </c>
      <c r="I350">
        <f>'Radial Energy - by bin'!K350/'Radial Energy - by bin'!$A350</f>
        <v>16.643945566190084</v>
      </c>
      <c r="J350">
        <f>'Radial Energy - by bin'!L350/'Radial Energy - by bin'!$A350</f>
        <v>10.171212247404879</v>
      </c>
      <c r="K350">
        <f>'Radial Energy - by bin'!M350/'Radial Energy - by bin'!$A350</f>
        <v>6.2775001025796122</v>
      </c>
      <c r="L350">
        <f>'Radial Energy - by bin'!N350/'Radial Energy - by bin'!$A350</f>
        <v>5.7713491056749788</v>
      </c>
      <c r="M350">
        <f>'Radial Energy - by bin'!O350/'Radial Energy - by bin'!$A350</f>
        <v>5.7179038999027059</v>
      </c>
      <c r="N350">
        <f>'Radial Energy - by bin'!P350/'Radial Energy - by bin'!$A350</f>
        <v>5.2609997157921988</v>
      </c>
      <c r="O350">
        <f>'Radial Energy - by bin'!Q350/'Radial Energy - by bin'!$A350</f>
        <v>3.7132058129962182</v>
      </c>
      <c r="P350">
        <f>'Radial Energy - by bin'!R350/'Radial Energy - by bin'!$A350</f>
        <v>3.0399309307088056</v>
      </c>
    </row>
    <row r="351" spans="1:16" x14ac:dyDescent="0.45">
      <c r="A351">
        <f>10^'Radial Energy - by bin'!C351</f>
        <v>0.30902954325135895</v>
      </c>
      <c r="B351">
        <f>'Radial Energy - by bin'!D351/'Radial Energy - by bin'!$A351</f>
        <v>0</v>
      </c>
      <c r="C351">
        <f>'Radial Energy - by bin'!E351/'Radial Energy - by bin'!$A351</f>
        <v>33.979953945261201</v>
      </c>
      <c r="D351">
        <f>'Radial Energy - by bin'!F351/'Radial Energy - by bin'!$A351</f>
        <v>75.864217725608782</v>
      </c>
      <c r="E351">
        <f>'Radial Energy - by bin'!G351/'Radial Energy - by bin'!$A351</f>
        <v>59.44799158249063</v>
      </c>
      <c r="F351">
        <f>'Radial Energy - by bin'!H351/'Radial Energy - by bin'!$A351</f>
        <v>48.532326797668141</v>
      </c>
      <c r="G351">
        <f>'Radial Energy - by bin'!I351/'Radial Energy - by bin'!$A351</f>
        <v>32.804957646105123</v>
      </c>
      <c r="H351">
        <f>'Radial Energy - by bin'!J351/'Radial Energy - by bin'!$A351</f>
        <v>23.503210915819324</v>
      </c>
      <c r="I351">
        <f>'Radial Energy - by bin'!K351/'Radial Energy - by bin'!$A351</f>
        <v>16.13616317745106</v>
      </c>
      <c r="J351">
        <f>'Radial Energy - by bin'!L351/'Radial Energy - by bin'!$A351</f>
        <v>9.8397455946473151</v>
      </c>
      <c r="K351">
        <f>'Radial Energy - by bin'!M351/'Radial Energy - by bin'!$A351</f>
        <v>6.0537243919763748</v>
      </c>
      <c r="L351">
        <f>'Radial Energy - by bin'!N351/'Radial Energy - by bin'!$A351</f>
        <v>5.754552768439928</v>
      </c>
      <c r="M351">
        <f>'Radial Energy - by bin'!O351/'Radial Energy - by bin'!$A351</f>
        <v>5.4130166125018775</v>
      </c>
      <c r="N351">
        <f>'Radial Energy - by bin'!P351/'Radial Energy - by bin'!$A351</f>
        <v>5.0196891838737878</v>
      </c>
      <c r="O351">
        <f>'Radial Energy - by bin'!Q351/'Radial Energy - by bin'!$A351</f>
        <v>3.5935900228587379</v>
      </c>
      <c r="P351">
        <f>'Radial Energy - by bin'!R351/'Radial Energy - by bin'!$A351</f>
        <v>2.9781858627066997</v>
      </c>
    </row>
    <row r="352" spans="1:16" x14ac:dyDescent="0.45">
      <c r="A352">
        <f>10^'Radial Energy - by bin'!C352</f>
        <v>0.31622776601683794</v>
      </c>
      <c r="B352">
        <f>'Radial Energy - by bin'!D352/'Radial Energy - by bin'!$A352</f>
        <v>0</v>
      </c>
      <c r="C352">
        <f>'Radial Energy - by bin'!E352/'Radial Energy - by bin'!$A352</f>
        <v>30.006488737449789</v>
      </c>
      <c r="D352">
        <f>'Radial Energy - by bin'!F352/'Radial Energy - by bin'!$A352</f>
        <v>73.076303451411334</v>
      </c>
      <c r="E352">
        <f>'Radial Energy - by bin'!G352/'Radial Energy - by bin'!$A352</f>
        <v>57.354772640678014</v>
      </c>
      <c r="F352">
        <f>'Radial Energy - by bin'!H352/'Radial Energy - by bin'!$A352</f>
        <v>46.692332027825877</v>
      </c>
      <c r="G352">
        <f>'Radial Energy - by bin'!I352/'Radial Energy - by bin'!$A352</f>
        <v>31.693046062296929</v>
      </c>
      <c r="H352">
        <f>'Radial Energy - by bin'!J352/'Radial Energy - by bin'!$A352</f>
        <v>24.032078994639015</v>
      </c>
      <c r="I352">
        <f>'Radial Energy - by bin'!K352/'Radial Energy - by bin'!$A352</f>
        <v>15.638840240658926</v>
      </c>
      <c r="J352">
        <f>'Radial Energy - by bin'!L352/'Radial Energy - by bin'!$A352</f>
        <v>9.6552356649628148</v>
      </c>
      <c r="K352">
        <f>'Radial Energy - by bin'!M352/'Radial Energy - by bin'!$A352</f>
        <v>5.9609199057407585</v>
      </c>
      <c r="L352">
        <f>'Radial Energy - by bin'!N352/'Radial Energy - by bin'!$A352</f>
        <v>5.576000890218233</v>
      </c>
      <c r="M352">
        <f>'Radial Energy - by bin'!O352/'Radial Energy - by bin'!$A352</f>
        <v>5.2787169251591717</v>
      </c>
      <c r="N352">
        <f>'Radial Energy - by bin'!P352/'Radial Energy - by bin'!$A352</f>
        <v>4.923663690497305</v>
      </c>
      <c r="O352">
        <f>'Radial Energy - by bin'!Q352/'Radial Energy - by bin'!$A352</f>
        <v>3.5572118807851503</v>
      </c>
      <c r="P352">
        <f>'Radial Energy - by bin'!R352/'Radial Energy - by bin'!$A352</f>
        <v>2.893661959211951</v>
      </c>
    </row>
    <row r="353" spans="1:16" x14ac:dyDescent="0.45">
      <c r="A353">
        <f>10^'Radial Energy - by bin'!C353</f>
        <v>0.32359365692962827</v>
      </c>
      <c r="B353">
        <f>'Radial Energy - by bin'!D353/'Radial Energy - by bin'!$A353</f>
        <v>0</v>
      </c>
      <c r="C353">
        <f>'Radial Energy - by bin'!E353/'Radial Energy - by bin'!$A353</f>
        <v>28.801346690951029</v>
      </c>
      <c r="D353">
        <f>'Radial Energy - by bin'!F353/'Radial Energy - by bin'!$A353</f>
        <v>70.748704204416157</v>
      </c>
      <c r="E353">
        <f>'Radial Energy - by bin'!G353/'Radial Energy - by bin'!$A353</f>
        <v>57.326610561361122</v>
      </c>
      <c r="F353">
        <f>'Radial Energy - by bin'!H353/'Radial Energy - by bin'!$A353</f>
        <v>45.636368242475037</v>
      </c>
      <c r="G353">
        <f>'Radial Energy - by bin'!I353/'Radial Energy - by bin'!$A353</f>
        <v>31.256452117994264</v>
      </c>
      <c r="H353">
        <f>'Radial Energy - by bin'!J353/'Radial Energy - by bin'!$A353</f>
        <v>23.347447704170918</v>
      </c>
      <c r="I353">
        <f>'Radial Energy - by bin'!K353/'Radial Energy - by bin'!$A353</f>
        <v>15.584358437439105</v>
      </c>
      <c r="J353">
        <f>'Radial Energy - by bin'!L353/'Radial Energy - by bin'!$A353</f>
        <v>9.3403863045586757</v>
      </c>
      <c r="K353">
        <f>'Radial Energy - by bin'!M353/'Radial Energy - by bin'!$A353</f>
        <v>5.9798219595291737</v>
      </c>
      <c r="L353">
        <f>'Radial Energy - by bin'!N353/'Radial Energy - by bin'!$A353</f>
        <v>5.3184047997745729</v>
      </c>
      <c r="M353">
        <f>'Radial Energy - by bin'!O353/'Radial Energy - by bin'!$A353</f>
        <v>5.1172392474410424</v>
      </c>
      <c r="N353">
        <f>'Radial Energy - by bin'!P353/'Radial Energy - by bin'!$A353</f>
        <v>4.7763480972558163</v>
      </c>
      <c r="O353">
        <f>'Radial Energy - by bin'!Q353/'Radial Energy - by bin'!$A353</f>
        <v>3.5469758137108722</v>
      </c>
      <c r="P353">
        <f>'Radial Energy - by bin'!R353/'Radial Energy - by bin'!$A353</f>
        <v>2.7900759830985291</v>
      </c>
    </row>
    <row r="354" spans="1:16" x14ac:dyDescent="0.45">
      <c r="A354">
        <f>10^'Radial Energy - by bin'!C354</f>
        <v>0.33113112148259105</v>
      </c>
      <c r="B354">
        <f>'Radial Energy - by bin'!D354/'Radial Energy - by bin'!$A354</f>
        <v>0</v>
      </c>
      <c r="C354">
        <f>'Radial Energy - by bin'!E354/'Radial Energy - by bin'!$A354</f>
        <v>26.04622531005214</v>
      </c>
      <c r="D354">
        <f>'Radial Energy - by bin'!F354/'Radial Energy - by bin'!$A354</f>
        <v>71.200409468068244</v>
      </c>
      <c r="E354">
        <f>'Radial Energy - by bin'!G354/'Radial Energy - by bin'!$A354</f>
        <v>55.10266144200213</v>
      </c>
      <c r="F354">
        <f>'Radial Energy - by bin'!H354/'Radial Energy - by bin'!$A354</f>
        <v>45.102618431070546</v>
      </c>
      <c r="G354">
        <f>'Radial Energy - by bin'!I354/'Radial Energy - by bin'!$A354</f>
        <v>30.152619129421236</v>
      </c>
      <c r="H354">
        <f>'Radial Energy - by bin'!J354/'Radial Energy - by bin'!$A354</f>
        <v>22.734912382392757</v>
      </c>
      <c r="I354">
        <f>'Radial Energy - by bin'!K354/'Radial Energy - by bin'!$A354</f>
        <v>15.375332089946117</v>
      </c>
      <c r="J354">
        <f>'Radial Energy - by bin'!L354/'Radial Energy - by bin'!$A354</f>
        <v>9.2101993520901129</v>
      </c>
      <c r="K354">
        <f>'Radial Energy - by bin'!M354/'Radial Energy - by bin'!$A354</f>
        <v>5.8577753012244278</v>
      </c>
      <c r="L354">
        <f>'Radial Energy - by bin'!N354/'Radial Energy - by bin'!$A354</f>
        <v>5.2521832717261576</v>
      </c>
      <c r="M354">
        <f>'Radial Energy - by bin'!O354/'Radial Energy - by bin'!$A354</f>
        <v>4.9511187893853412</v>
      </c>
      <c r="N354">
        <f>'Radial Energy - by bin'!P354/'Radial Energy - by bin'!$A354</f>
        <v>4.6866118322260766</v>
      </c>
      <c r="O354">
        <f>'Radial Energy - by bin'!Q354/'Radial Energy - by bin'!$A354</f>
        <v>3.3936460996881732</v>
      </c>
      <c r="P354">
        <f>'Radial Energy - by bin'!R354/'Radial Energy - by bin'!$A354</f>
        <v>2.7483615893433568</v>
      </c>
    </row>
    <row r="355" spans="1:16" x14ac:dyDescent="0.45">
      <c r="A355">
        <f>10^'Radial Energy - by bin'!C355</f>
        <v>0.33884415613920255</v>
      </c>
      <c r="B355">
        <f>'Radial Energy - by bin'!D355/'Radial Energy - by bin'!$A355</f>
        <v>0</v>
      </c>
      <c r="C355">
        <f>'Radial Energy - by bin'!E355/'Radial Energy - by bin'!$A355</f>
        <v>23.695732050333234</v>
      </c>
      <c r="D355">
        <f>'Radial Energy - by bin'!F355/'Radial Energy - by bin'!$A355</f>
        <v>67.269379617301325</v>
      </c>
      <c r="E355">
        <f>'Radial Energy - by bin'!G355/'Radial Energy - by bin'!$A355</f>
        <v>53.193134928068019</v>
      </c>
      <c r="F355">
        <f>'Radial Energy - by bin'!H355/'Radial Energy - by bin'!$A355</f>
        <v>43.582121533818992</v>
      </c>
      <c r="G355">
        <f>'Radial Energy - by bin'!I355/'Radial Energy - by bin'!$A355</f>
        <v>29.935519878169025</v>
      </c>
      <c r="H355">
        <f>'Radial Energy - by bin'!J355/'Radial Energy - by bin'!$A355</f>
        <v>22.189925653749192</v>
      </c>
      <c r="I355">
        <f>'Radial Energy - by bin'!K355/'Radial Energy - by bin'!$A355</f>
        <v>14.82128648559995</v>
      </c>
      <c r="J355">
        <f>'Radial Energy - by bin'!L355/'Radial Energy - by bin'!$A355</f>
        <v>8.9482005850367887</v>
      </c>
      <c r="K355">
        <f>'Radial Energy - by bin'!M355/'Radial Energy - by bin'!$A355</f>
        <v>5.6870520605271864</v>
      </c>
      <c r="L355">
        <f>'Radial Energy - by bin'!N355/'Radial Energy - by bin'!$A355</f>
        <v>5.2609664966975291</v>
      </c>
      <c r="M355">
        <f>'Radial Energy - by bin'!O355/'Radial Energy - by bin'!$A355</f>
        <v>4.8806258627700796</v>
      </c>
      <c r="N355">
        <f>'Radial Energy - by bin'!P355/'Radial Energy - by bin'!$A355</f>
        <v>4.6776462398977765</v>
      </c>
      <c r="O355">
        <f>'Radial Energy - by bin'!Q355/'Radial Energy - by bin'!$A355</f>
        <v>3.3085906621883607</v>
      </c>
      <c r="P355">
        <f>'Radial Energy - by bin'!R355/'Radial Energy - by bin'!$A355</f>
        <v>2.6279012800137811</v>
      </c>
    </row>
    <row r="356" spans="1:16" x14ac:dyDescent="0.45">
      <c r="A356">
        <f>10^'Radial Energy - by bin'!C356</f>
        <v>0.34673685045253166</v>
      </c>
      <c r="B356">
        <f>'Radial Energy - by bin'!D356/'Radial Energy - by bin'!$A356</f>
        <v>0</v>
      </c>
      <c r="C356">
        <f>'Radial Energy - by bin'!E356/'Radial Energy - by bin'!$A356</f>
        <v>20.785133313595146</v>
      </c>
      <c r="D356">
        <f>'Radial Energy - by bin'!F356/'Radial Energy - by bin'!$A356</f>
        <v>64.255578920309858</v>
      </c>
      <c r="E356">
        <f>'Radial Energy - by bin'!G356/'Radial Energy - by bin'!$A356</f>
        <v>50.69387652151881</v>
      </c>
      <c r="F356">
        <f>'Radial Energy - by bin'!H356/'Radial Energy - by bin'!$A356</f>
        <v>43.434787015132791</v>
      </c>
      <c r="G356">
        <f>'Radial Energy - by bin'!I356/'Radial Energy - by bin'!$A356</f>
        <v>29.481265331034134</v>
      </c>
      <c r="H356">
        <f>'Radial Energy - by bin'!J356/'Radial Energy - by bin'!$A356</f>
        <v>21.52171075004572</v>
      </c>
      <c r="I356">
        <f>'Radial Energy - by bin'!K356/'Radial Energy - by bin'!$A356</f>
        <v>14.391108354238327</v>
      </c>
      <c r="J356">
        <f>'Radial Energy - by bin'!L356/'Radial Energy - by bin'!$A356</f>
        <v>8.7729923156739709</v>
      </c>
      <c r="K356">
        <f>'Radial Energy - by bin'!M356/'Radial Energy - by bin'!$A356</f>
        <v>5.5268601458733588</v>
      </c>
      <c r="L356">
        <f>'Radial Energy - by bin'!N356/'Radial Energy - by bin'!$A356</f>
        <v>5.0393510096076941</v>
      </c>
      <c r="M356">
        <f>'Radial Energy - by bin'!O356/'Radial Energy - by bin'!$A356</f>
        <v>4.9092595278349878</v>
      </c>
      <c r="N356">
        <f>'Radial Energy - by bin'!P356/'Radial Energy - by bin'!$A356</f>
        <v>4.5338185196870224</v>
      </c>
      <c r="O356">
        <f>'Radial Energy - by bin'!Q356/'Radial Energy - by bin'!$A356</f>
        <v>3.3407067367693846</v>
      </c>
      <c r="P356">
        <f>'Radial Energy - by bin'!R356/'Radial Energy - by bin'!$A356</f>
        <v>2.6121722842327806</v>
      </c>
    </row>
    <row r="357" spans="1:16" x14ac:dyDescent="0.45">
      <c r="A357">
        <f>10^'Radial Energy - by bin'!C357</f>
        <v>0.35481338923357542</v>
      </c>
      <c r="B357">
        <f>'Radial Energy - by bin'!D357/'Radial Energy - by bin'!$A357</f>
        <v>0</v>
      </c>
      <c r="C357">
        <f>'Radial Energy - by bin'!E357/'Radial Energy - by bin'!$A357</f>
        <v>19.703568753177507</v>
      </c>
      <c r="D357">
        <f>'Radial Energy - by bin'!F357/'Radial Energy - by bin'!$A357</f>
        <v>61.869370118770576</v>
      </c>
      <c r="E357">
        <f>'Radial Energy - by bin'!G357/'Radial Energy - by bin'!$A357</f>
        <v>50.641037265983805</v>
      </c>
      <c r="F357">
        <f>'Radial Energy - by bin'!H357/'Radial Energy - by bin'!$A357</f>
        <v>41.165798833325617</v>
      </c>
      <c r="G357">
        <f>'Radial Energy - by bin'!I357/'Radial Energy - by bin'!$A357</f>
        <v>28.333629971182621</v>
      </c>
      <c r="H357">
        <f>'Radial Energy - by bin'!J357/'Radial Energy - by bin'!$A357</f>
        <v>21.459048972411679</v>
      </c>
      <c r="I357">
        <f>'Radial Energy - by bin'!K357/'Radial Energy - by bin'!$A357</f>
        <v>13.746127556717118</v>
      </c>
      <c r="J357">
        <f>'Radial Energy - by bin'!L357/'Radial Energy - by bin'!$A357</f>
        <v>8.3100131066821188</v>
      </c>
      <c r="K357">
        <f>'Radial Energy - by bin'!M357/'Radial Energy - by bin'!$A357</f>
        <v>5.4455664004644557</v>
      </c>
      <c r="L357">
        <f>'Radial Energy - by bin'!N357/'Radial Energy - by bin'!$A357</f>
        <v>5.0942014954805828</v>
      </c>
      <c r="M357">
        <f>'Radial Energy - by bin'!O357/'Radial Energy - by bin'!$A357</f>
        <v>4.7393568925268363</v>
      </c>
      <c r="N357">
        <f>'Radial Energy - by bin'!P357/'Radial Energy - by bin'!$A357</f>
        <v>4.3873083166599667</v>
      </c>
      <c r="O357">
        <f>'Radial Energy - by bin'!Q357/'Radial Energy - by bin'!$A357</f>
        <v>3.2359548467397401</v>
      </c>
      <c r="P357">
        <f>'Radial Energy - by bin'!R357/'Radial Energy - by bin'!$A357</f>
        <v>2.5300942658953232</v>
      </c>
    </row>
    <row r="358" spans="1:16" x14ac:dyDescent="0.45">
      <c r="A358">
        <f>10^'Radial Energy - by bin'!C358</f>
        <v>0.36307805477010135</v>
      </c>
      <c r="B358">
        <f>'Radial Energy - by bin'!D358/'Radial Energy - by bin'!$A358</f>
        <v>0</v>
      </c>
      <c r="C358">
        <f>'Radial Energy - by bin'!E358/'Radial Energy - by bin'!$A358</f>
        <v>18.002581656140688</v>
      </c>
      <c r="D358">
        <f>'Radial Energy - by bin'!F358/'Radial Energy - by bin'!$A358</f>
        <v>60.040869559566673</v>
      </c>
      <c r="E358">
        <f>'Radial Energy - by bin'!G358/'Radial Energy - by bin'!$A358</f>
        <v>48.495975076745573</v>
      </c>
      <c r="F358">
        <f>'Radial Energy - by bin'!H358/'Radial Energy - by bin'!$A358</f>
        <v>40.979776383469506</v>
      </c>
      <c r="G358">
        <f>'Radial Energy - by bin'!I358/'Radial Energy - by bin'!$A358</f>
        <v>27.589050231407917</v>
      </c>
      <c r="H358">
        <f>'Radial Energy - by bin'!J358/'Radial Energy - by bin'!$A358</f>
        <v>21.319856095600269</v>
      </c>
      <c r="I358">
        <f>'Radial Energy - by bin'!K358/'Radial Energy - by bin'!$A358</f>
        <v>13.442074087089868</v>
      </c>
      <c r="J358">
        <f>'Radial Energy - by bin'!L358/'Radial Energy - by bin'!$A358</f>
        <v>8.2182832159534449</v>
      </c>
      <c r="K358">
        <f>'Radial Energy - by bin'!M358/'Radial Energy - by bin'!$A358</f>
        <v>5.3085754191744723</v>
      </c>
      <c r="L358">
        <f>'Radial Energy - by bin'!N358/'Radial Energy - by bin'!$A358</f>
        <v>4.8408877904232215</v>
      </c>
      <c r="M358">
        <f>'Radial Energy - by bin'!O358/'Radial Energy - by bin'!$A358</f>
        <v>4.7032045673005198</v>
      </c>
      <c r="N358">
        <f>'Radial Energy - by bin'!P358/'Radial Energy - by bin'!$A358</f>
        <v>4.274936939341818</v>
      </c>
      <c r="O358">
        <f>'Radial Energy - by bin'!Q358/'Radial Energy - by bin'!$A358</f>
        <v>3.1180947057093431</v>
      </c>
      <c r="P358">
        <f>'Radial Energy - by bin'!R358/'Radial Energy - by bin'!$A358</f>
        <v>2.5276557285924035</v>
      </c>
    </row>
    <row r="359" spans="1:16" x14ac:dyDescent="0.45">
      <c r="A359">
        <f>10^'Radial Energy - by bin'!C359</f>
        <v>0.37153522909717251</v>
      </c>
      <c r="B359">
        <f>'Radial Energy - by bin'!D359/'Radial Energy - by bin'!$A359</f>
        <v>0</v>
      </c>
      <c r="C359">
        <f>'Radial Energy - by bin'!E359/'Radial Energy - by bin'!$A359</f>
        <v>15.222497388508279</v>
      </c>
      <c r="D359">
        <f>'Radial Energy - by bin'!F359/'Radial Energy - by bin'!$A359</f>
        <v>58.1316879625276</v>
      </c>
      <c r="E359">
        <f>'Radial Energy - by bin'!G359/'Radial Energy - by bin'!$A359</f>
        <v>47.766003618362092</v>
      </c>
      <c r="F359">
        <f>'Radial Energy - by bin'!H359/'Radial Energy - by bin'!$A359</f>
        <v>40.12563656879491</v>
      </c>
      <c r="G359">
        <f>'Radial Energy - by bin'!I359/'Radial Energy - by bin'!$A359</f>
        <v>27.456565300033954</v>
      </c>
      <c r="H359">
        <f>'Radial Energy - by bin'!J359/'Radial Energy - by bin'!$A359</f>
        <v>20.553768926884437</v>
      </c>
      <c r="I359">
        <f>'Radial Energy - by bin'!K359/'Radial Energy - by bin'!$A359</f>
        <v>12.995388425091317</v>
      </c>
      <c r="J359">
        <f>'Radial Energy - by bin'!L359/'Radial Energy - by bin'!$A359</f>
        <v>8.3830752433067897</v>
      </c>
      <c r="K359">
        <f>'Radial Energy - by bin'!M359/'Radial Energy - by bin'!$A359</f>
        <v>5.1482687243457184</v>
      </c>
      <c r="L359">
        <f>'Radial Energy - by bin'!N359/'Radial Energy - by bin'!$A359</f>
        <v>4.6856357682558825</v>
      </c>
      <c r="M359">
        <f>'Radial Energy - by bin'!O359/'Radial Energy - by bin'!$A359</f>
        <v>4.4788137702037565</v>
      </c>
      <c r="N359">
        <f>'Radial Energy - by bin'!P359/'Radial Energy - by bin'!$A359</f>
        <v>4.1601558354874815</v>
      </c>
      <c r="O359">
        <f>'Radial Energy - by bin'!Q359/'Radial Energy - by bin'!$A359</f>
        <v>3.0691744753934995</v>
      </c>
      <c r="P359">
        <f>'Radial Energy - by bin'!R359/'Radial Energy - by bin'!$A359</f>
        <v>2.4867754986414439</v>
      </c>
    </row>
    <row r="360" spans="1:16" x14ac:dyDescent="0.45">
      <c r="A360">
        <f>10^'Radial Energy - by bin'!C360</f>
        <v>0.38018939632056115</v>
      </c>
      <c r="B360">
        <f>'Radial Energy - by bin'!D360/'Radial Energy - by bin'!$A360</f>
        <v>0</v>
      </c>
      <c r="C360">
        <f>'Radial Energy - by bin'!E360/'Radial Energy - by bin'!$A360</f>
        <v>12.719988866461566</v>
      </c>
      <c r="D360">
        <f>'Radial Energy - by bin'!F360/'Radial Energy - by bin'!$A360</f>
        <v>55.621848407791461</v>
      </c>
      <c r="E360">
        <f>'Radial Energy - by bin'!G360/'Radial Energy - by bin'!$A360</f>
        <v>47.091640650366791</v>
      </c>
      <c r="F360">
        <f>'Radial Energy - by bin'!H360/'Radial Energy - by bin'!$A360</f>
        <v>38.983818207513004</v>
      </c>
      <c r="G360">
        <f>'Radial Energy - by bin'!I360/'Radial Energy - by bin'!$A360</f>
        <v>26.104297258834592</v>
      </c>
      <c r="H360">
        <f>'Radial Energy - by bin'!J360/'Radial Energy - by bin'!$A360</f>
        <v>20.176587395849857</v>
      </c>
      <c r="I360">
        <f>'Radial Energy - by bin'!K360/'Radial Energy - by bin'!$A360</f>
        <v>12.776662611299137</v>
      </c>
      <c r="J360">
        <f>'Radial Energy - by bin'!L360/'Radial Energy - by bin'!$A360</f>
        <v>8.1183025008372862</v>
      </c>
      <c r="K360">
        <f>'Radial Energy - by bin'!M360/'Radial Energy - by bin'!$A360</f>
        <v>5.0845542302532856</v>
      </c>
      <c r="L360">
        <f>'Radial Energy - by bin'!N360/'Radial Energy - by bin'!$A360</f>
        <v>4.6683553836368628</v>
      </c>
      <c r="M360">
        <f>'Radial Energy - by bin'!O360/'Radial Energy - by bin'!$A360</f>
        <v>4.3693513311144319</v>
      </c>
      <c r="N360">
        <f>'Radial Energy - by bin'!P360/'Radial Energy - by bin'!$A360</f>
        <v>4.0899093447423365</v>
      </c>
      <c r="O360">
        <f>'Radial Energy - by bin'!Q360/'Radial Energy - by bin'!$A360</f>
        <v>2.9657595922268456</v>
      </c>
      <c r="P360">
        <f>'Radial Energy - by bin'!R360/'Radial Energy - by bin'!$A360</f>
        <v>2.3857287587072586</v>
      </c>
    </row>
    <row r="361" spans="1:16" x14ac:dyDescent="0.45">
      <c r="A361">
        <f>10^'Radial Energy - by bin'!C361</f>
        <v>0.38904514499428056</v>
      </c>
      <c r="B361">
        <f>'Radial Energy - by bin'!D361/'Radial Energy - by bin'!$A361</f>
        <v>0</v>
      </c>
      <c r="C361">
        <f>'Radial Energy - by bin'!E361/'Radial Energy - by bin'!$A361</f>
        <v>11.259362471780923</v>
      </c>
      <c r="D361">
        <f>'Radial Energy - by bin'!F361/'Radial Energy - by bin'!$A361</f>
        <v>54.034752451937251</v>
      </c>
      <c r="E361">
        <f>'Radial Energy - by bin'!G361/'Radial Energy - by bin'!$A361</f>
        <v>45.318518300885998</v>
      </c>
      <c r="F361">
        <f>'Radial Energy - by bin'!H361/'Radial Energy - by bin'!$A361</f>
        <v>38.921774963068593</v>
      </c>
      <c r="G361">
        <f>'Radial Energy - by bin'!I361/'Radial Energy - by bin'!$A361</f>
        <v>25.608622911579424</v>
      </c>
      <c r="H361">
        <f>'Radial Energy - by bin'!J361/'Radial Energy - by bin'!$A361</f>
        <v>19.749706698659363</v>
      </c>
      <c r="I361">
        <f>'Radial Energy - by bin'!K361/'Radial Energy - by bin'!$A361</f>
        <v>12.45297978004634</v>
      </c>
      <c r="J361">
        <f>'Radial Energy - by bin'!L361/'Radial Energy - by bin'!$A361</f>
        <v>7.7191404355866116</v>
      </c>
      <c r="K361">
        <f>'Radial Energy - by bin'!M361/'Radial Energy - by bin'!$A361</f>
        <v>4.8403547969362979</v>
      </c>
      <c r="L361">
        <f>'Radial Energy - by bin'!N361/'Radial Energy - by bin'!$A361</f>
        <v>4.604873936352643</v>
      </c>
      <c r="M361">
        <f>'Radial Energy - by bin'!O361/'Radial Energy - by bin'!$A361</f>
        <v>4.2251433895520609</v>
      </c>
      <c r="N361">
        <f>'Radial Energy - by bin'!P361/'Radial Energy - by bin'!$A361</f>
        <v>4.1113372693884553</v>
      </c>
      <c r="O361">
        <f>'Radial Energy - by bin'!Q361/'Radial Energy - by bin'!$A361</f>
        <v>2.8489495933045252</v>
      </c>
      <c r="P361">
        <f>'Radial Energy - by bin'!R361/'Radial Energy - by bin'!$A361</f>
        <v>2.3784282070703404</v>
      </c>
    </row>
    <row r="362" spans="1:16" x14ac:dyDescent="0.45">
      <c r="A362">
        <f>10^'Radial Energy - by bin'!C362</f>
        <v>0.3981071705534972</v>
      </c>
      <c r="B362">
        <f>'Radial Energy - by bin'!D362/'Radial Energy - by bin'!$A362</f>
        <v>0</v>
      </c>
      <c r="C362">
        <f>'Radial Energy - by bin'!E362/'Radial Energy - by bin'!$A362</f>
        <v>10.784671896494652</v>
      </c>
      <c r="D362">
        <f>'Radial Energy - by bin'!F362/'Radial Energy - by bin'!$A362</f>
        <v>51.394492682523406</v>
      </c>
      <c r="E362">
        <f>'Radial Energy - by bin'!G362/'Radial Energy - by bin'!$A362</f>
        <v>44.060609144046047</v>
      </c>
      <c r="F362">
        <f>'Radial Energy - by bin'!H362/'Radial Energy - by bin'!$A362</f>
        <v>37.954142773983918</v>
      </c>
      <c r="G362">
        <f>'Radial Energy - by bin'!I362/'Radial Energy - by bin'!$A362</f>
        <v>25.356594068232045</v>
      </c>
      <c r="H362">
        <f>'Radial Energy - by bin'!J362/'Radial Energy - by bin'!$A362</f>
        <v>18.939729578718659</v>
      </c>
      <c r="I362">
        <f>'Radial Energy - by bin'!K362/'Radial Energy - by bin'!$A362</f>
        <v>12.321372439017043</v>
      </c>
      <c r="J362">
        <f>'Radial Energy - by bin'!L362/'Radial Energy - by bin'!$A362</f>
        <v>7.7679340303786386</v>
      </c>
      <c r="K362">
        <f>'Radial Energy - by bin'!M362/'Radial Energy - by bin'!$A362</f>
        <v>4.9681074856063185</v>
      </c>
      <c r="L362">
        <f>'Radial Energy - by bin'!N362/'Radial Energy - by bin'!$A362</f>
        <v>4.5096122923904689</v>
      </c>
      <c r="M362">
        <f>'Radial Energy - by bin'!O362/'Radial Energy - by bin'!$A362</f>
        <v>4.1133320206417734</v>
      </c>
      <c r="N362">
        <f>'Radial Energy - by bin'!P362/'Radial Energy - by bin'!$A362</f>
        <v>3.9266597656535369</v>
      </c>
      <c r="O362">
        <f>'Radial Energy - by bin'!Q362/'Radial Energy - by bin'!$A362</f>
        <v>2.8349575298285492</v>
      </c>
      <c r="P362">
        <f>'Radial Energy - by bin'!R362/'Radial Energy - by bin'!$A362</f>
        <v>2.2871771661601525</v>
      </c>
    </row>
    <row r="363" spans="1:16" x14ac:dyDescent="0.45">
      <c r="A363">
        <f>10^'Radial Energy - by bin'!C363</f>
        <v>0.40738027780411268</v>
      </c>
      <c r="B363">
        <f>'Radial Energy - by bin'!D363/'Radial Energy - by bin'!$A363</f>
        <v>0</v>
      </c>
      <c r="C363">
        <f>'Radial Energy - by bin'!E363/'Radial Energy - by bin'!$A363</f>
        <v>9.6182688873980382</v>
      </c>
      <c r="D363">
        <f>'Radial Energy - by bin'!F363/'Radial Energy - by bin'!$A363</f>
        <v>48.810459441408739</v>
      </c>
      <c r="E363">
        <f>'Radial Energy - by bin'!G363/'Radial Energy - by bin'!$A363</f>
        <v>42.951737806501079</v>
      </c>
      <c r="F363">
        <f>'Radial Energy - by bin'!H363/'Radial Energy - by bin'!$A363</f>
        <v>37.477205798405244</v>
      </c>
      <c r="G363">
        <f>'Radial Energy - by bin'!I363/'Radial Energy - by bin'!$A363</f>
        <v>24.519029755091978</v>
      </c>
      <c r="H363">
        <f>'Radial Energy - by bin'!J363/'Radial Energy - by bin'!$A363</f>
        <v>19.136215769446874</v>
      </c>
      <c r="I363">
        <f>'Radial Energy - by bin'!K363/'Radial Energy - by bin'!$A363</f>
        <v>12.055457606680886</v>
      </c>
      <c r="J363">
        <f>'Radial Energy - by bin'!L363/'Radial Energy - by bin'!$A363</f>
        <v>7.5527121005692548</v>
      </c>
      <c r="K363">
        <f>'Radial Energy - by bin'!M363/'Radial Energy - by bin'!$A363</f>
        <v>4.6397356655984279</v>
      </c>
      <c r="L363">
        <f>'Radial Energy - by bin'!N363/'Radial Energy - by bin'!$A363</f>
        <v>4.3433953971390498</v>
      </c>
      <c r="M363">
        <f>'Radial Energy - by bin'!O363/'Radial Energy - by bin'!$A363</f>
        <v>3.9390035081472439</v>
      </c>
      <c r="N363">
        <f>'Radial Energy - by bin'!P363/'Radial Energy - by bin'!$A363</f>
        <v>3.8162297244487497</v>
      </c>
      <c r="O363">
        <f>'Radial Energy - by bin'!Q363/'Radial Energy - by bin'!$A363</f>
        <v>2.7174823510886768</v>
      </c>
      <c r="P363">
        <f>'Radial Energy - by bin'!R363/'Radial Energy - by bin'!$A363</f>
        <v>2.247676031679307</v>
      </c>
    </row>
    <row r="364" spans="1:16" x14ac:dyDescent="0.45">
      <c r="A364">
        <f>10^'Radial Energy - by bin'!C364</f>
        <v>0.41686938347033536</v>
      </c>
      <c r="B364">
        <f>'Radial Energy - by bin'!D364/'Radial Energy - by bin'!$A364</f>
        <v>0</v>
      </c>
      <c r="C364">
        <f>'Radial Energy - by bin'!E364/'Radial Energy - by bin'!$A364</f>
        <v>8.7414727181681062</v>
      </c>
      <c r="D364">
        <f>'Radial Energy - by bin'!F364/'Radial Energy - by bin'!$A364</f>
        <v>47.15810796657837</v>
      </c>
      <c r="E364">
        <f>'Radial Energy - by bin'!G364/'Radial Energy - by bin'!$A364</f>
        <v>42.281274744273098</v>
      </c>
      <c r="F364">
        <f>'Radial Energy - by bin'!H364/'Radial Energy - by bin'!$A364</f>
        <v>35.832660653398669</v>
      </c>
      <c r="G364">
        <f>'Radial Energy - by bin'!I364/'Radial Energy - by bin'!$A364</f>
        <v>23.986697730451695</v>
      </c>
      <c r="H364">
        <f>'Radial Energy - by bin'!J364/'Radial Energy - by bin'!$A364</f>
        <v>18.416897429130053</v>
      </c>
      <c r="I364">
        <f>'Radial Energy - by bin'!K364/'Radial Energy - by bin'!$A364</f>
        <v>11.582497440746778</v>
      </c>
      <c r="J364">
        <f>'Radial Energy - by bin'!L364/'Radial Energy - by bin'!$A364</f>
        <v>7.3896511359761297</v>
      </c>
      <c r="K364">
        <f>'Radial Energy - by bin'!M364/'Radial Energy - by bin'!$A364</f>
        <v>4.5752996185026511</v>
      </c>
      <c r="L364">
        <f>'Radial Energy - by bin'!N364/'Radial Energy - by bin'!$A364</f>
        <v>4.151206558297333</v>
      </c>
      <c r="M364">
        <f>'Radial Energy - by bin'!O364/'Radial Energy - by bin'!$A364</f>
        <v>3.9360559356767828</v>
      </c>
      <c r="N364">
        <f>'Radial Energy - by bin'!P364/'Radial Energy - by bin'!$A364</f>
        <v>3.6900627295615869</v>
      </c>
      <c r="O364">
        <f>'Radial Energy - by bin'!Q364/'Radial Energy - by bin'!$A364</f>
        <v>2.7120464001055065</v>
      </c>
      <c r="P364">
        <f>'Radial Energy - by bin'!R364/'Radial Energy - by bin'!$A364</f>
        <v>2.2033085872066791</v>
      </c>
    </row>
    <row r="365" spans="1:16" x14ac:dyDescent="0.45">
      <c r="A365">
        <f>10^'Radial Energy - by bin'!C365</f>
        <v>0.42657951880159267</v>
      </c>
      <c r="B365">
        <f>'Radial Energy - by bin'!D365/'Radial Energy - by bin'!$A365</f>
        <v>3.9388078083405768E-2</v>
      </c>
      <c r="C365">
        <f>'Radial Energy - by bin'!E365/'Radial Energy - by bin'!$A365</f>
        <v>6.7978150236298562</v>
      </c>
      <c r="D365">
        <f>'Radial Energy - by bin'!F365/'Radial Energy - by bin'!$A365</f>
        <v>45.797156326493635</v>
      </c>
      <c r="E365">
        <f>'Radial Energy - by bin'!G365/'Radial Energy - by bin'!$A365</f>
        <v>41.86238430081346</v>
      </c>
      <c r="F365">
        <f>'Radial Energy - by bin'!H365/'Radial Energy - by bin'!$A365</f>
        <v>35.188809442860446</v>
      </c>
      <c r="G365">
        <f>'Radial Energy - by bin'!I365/'Radial Energy - by bin'!$A365</f>
        <v>23.678167159821577</v>
      </c>
      <c r="H365">
        <f>'Radial Energy - by bin'!J365/'Radial Energy - by bin'!$A365</f>
        <v>17.859874928493365</v>
      </c>
      <c r="I365">
        <f>'Radial Energy - by bin'!K365/'Radial Energy - by bin'!$A365</f>
        <v>11.93878711338097</v>
      </c>
      <c r="J365">
        <f>'Radial Energy - by bin'!L365/'Radial Energy - by bin'!$A365</f>
        <v>7.2236807989696281</v>
      </c>
      <c r="K365">
        <f>'Radial Energy - by bin'!M365/'Radial Energy - by bin'!$A365</f>
        <v>4.4967085175162289</v>
      </c>
      <c r="L365">
        <f>'Radial Energy - by bin'!N365/'Radial Energy - by bin'!$A365</f>
        <v>4.0586153727475462</v>
      </c>
      <c r="M365">
        <f>'Radial Energy - by bin'!O365/'Radial Energy - by bin'!$A365</f>
        <v>3.8223324133520755</v>
      </c>
      <c r="N365">
        <f>'Radial Energy - by bin'!P365/'Radial Energy - by bin'!$A365</f>
        <v>3.7362671693580158</v>
      </c>
      <c r="O365">
        <f>'Radial Energy - by bin'!Q365/'Radial Energy - by bin'!$A365</f>
        <v>2.6554763511685522</v>
      </c>
      <c r="P365">
        <f>'Radial Energy - by bin'!R365/'Radial Energy - by bin'!$A365</f>
        <v>2.1633158658541625</v>
      </c>
    </row>
    <row r="366" spans="1:16" x14ac:dyDescent="0.45">
      <c r="A366">
        <f>10^'Radial Energy - by bin'!C366</f>
        <v>0.43651583224016594</v>
      </c>
      <c r="B366">
        <f>'Radial Energy - by bin'!D366/'Radial Energy - by bin'!$A366</f>
        <v>1.0347371300594054E-2</v>
      </c>
      <c r="C366">
        <f>'Radial Energy - by bin'!E366/'Radial Energy - by bin'!$A366</f>
        <v>5.3942557426606488</v>
      </c>
      <c r="D366">
        <f>'Radial Energy - by bin'!F366/'Radial Energy - by bin'!$A366</f>
        <v>43.157732192431197</v>
      </c>
      <c r="E366">
        <f>'Radial Energy - by bin'!G366/'Radial Energy - by bin'!$A366</f>
        <v>41.240621102109628</v>
      </c>
      <c r="F366">
        <f>'Radial Energy - by bin'!H366/'Radial Energy - by bin'!$A366</f>
        <v>34.868683676583821</v>
      </c>
      <c r="G366">
        <f>'Radial Energy - by bin'!I366/'Radial Energy - by bin'!$A366</f>
        <v>22.607841668816704</v>
      </c>
      <c r="H366">
        <f>'Radial Energy - by bin'!J366/'Radial Energy - by bin'!$A366</f>
        <v>17.222449129037528</v>
      </c>
      <c r="I366">
        <f>'Radial Energy - by bin'!K366/'Radial Energy - by bin'!$A366</f>
        <v>11.634160837281204</v>
      </c>
      <c r="J366">
        <f>'Radial Energy - by bin'!L366/'Radial Energy - by bin'!$A366</f>
        <v>6.8887341555650856</v>
      </c>
      <c r="K366">
        <f>'Radial Energy - by bin'!M366/'Radial Energy - by bin'!$A366</f>
        <v>4.4795954253020422</v>
      </c>
      <c r="L366">
        <f>'Radial Energy - by bin'!N366/'Radial Energy - by bin'!$A366</f>
        <v>4.0817074862549347</v>
      </c>
      <c r="M366">
        <f>'Radial Energy - by bin'!O366/'Radial Energy - by bin'!$A366</f>
        <v>3.8434716996592275</v>
      </c>
      <c r="N366">
        <f>'Radial Energy - by bin'!P366/'Radial Energy - by bin'!$A366</f>
        <v>3.5800626175604826</v>
      </c>
      <c r="O366">
        <f>'Radial Energy - by bin'!Q366/'Radial Energy - by bin'!$A366</f>
        <v>2.5724715496767017</v>
      </c>
      <c r="P366">
        <f>'Radial Energy - by bin'!R366/'Radial Energy - by bin'!$A366</f>
        <v>2.0709940503803961</v>
      </c>
    </row>
    <row r="367" spans="1:16" x14ac:dyDescent="0.45">
      <c r="A367">
        <f>10^'Radial Energy - by bin'!C367</f>
        <v>0.44668359215096315</v>
      </c>
      <c r="B367">
        <f>'Radial Energy - by bin'!D367/'Radial Energy - by bin'!$A367</f>
        <v>0</v>
      </c>
      <c r="C367">
        <f>'Radial Energy - by bin'!E367/'Radial Energy - by bin'!$A367</f>
        <v>5.2509771908563732</v>
      </c>
      <c r="D367">
        <f>'Radial Energy - by bin'!F367/'Radial Energy - by bin'!$A367</f>
        <v>40.938158119270888</v>
      </c>
      <c r="E367">
        <f>'Radial Energy - by bin'!G367/'Radial Energy - by bin'!$A367</f>
        <v>39.780473883286895</v>
      </c>
      <c r="F367">
        <f>'Radial Energy - by bin'!H367/'Radial Energy - by bin'!$A367</f>
        <v>33.341945537384284</v>
      </c>
      <c r="G367">
        <f>'Radial Energy - by bin'!I367/'Radial Energy - by bin'!$A367</f>
        <v>22.181965704117047</v>
      </c>
      <c r="H367">
        <f>'Radial Energy - by bin'!J367/'Radial Energy - by bin'!$A367</f>
        <v>17.020141296238702</v>
      </c>
      <c r="I367">
        <f>'Radial Energy - by bin'!K367/'Radial Energy - by bin'!$A367</f>
        <v>11.117861489821182</v>
      </c>
      <c r="J367">
        <f>'Radial Energy - by bin'!L367/'Radial Energy - by bin'!$A367</f>
        <v>6.8810607803596655</v>
      </c>
      <c r="K367">
        <f>'Radial Energy - by bin'!M367/'Radial Energy - by bin'!$A367</f>
        <v>4.2768298175709427</v>
      </c>
      <c r="L367">
        <f>'Radial Energy - by bin'!N367/'Radial Energy - by bin'!$A367</f>
        <v>3.94493464862459</v>
      </c>
      <c r="M367">
        <f>'Radial Energy - by bin'!O367/'Radial Energy - by bin'!$A367</f>
        <v>3.6863942804645902</v>
      </c>
      <c r="N367">
        <f>'Radial Energy - by bin'!P367/'Radial Energy - by bin'!$A367</f>
        <v>3.4227857594024669</v>
      </c>
      <c r="O367">
        <f>'Radial Energy - by bin'!Q367/'Radial Energy - by bin'!$A367</f>
        <v>2.5663700595241585</v>
      </c>
      <c r="P367">
        <f>'Radial Energy - by bin'!R367/'Radial Energy - by bin'!$A367</f>
        <v>2.0441923800864354</v>
      </c>
    </row>
    <row r="368" spans="1:16" x14ac:dyDescent="0.45">
      <c r="A368">
        <f>10^'Radial Energy - by bin'!C368</f>
        <v>0.45708818961487502</v>
      </c>
      <c r="B368">
        <f>'Radial Energy - by bin'!D368/'Radial Energy - by bin'!$A368</f>
        <v>1.3235186743997849E-2</v>
      </c>
      <c r="C368">
        <f>'Radial Energy - by bin'!E368/'Radial Energy - by bin'!$A368</f>
        <v>4.3635938342712386</v>
      </c>
      <c r="D368">
        <f>'Radial Energy - by bin'!F368/'Radial Energy - by bin'!$A368</f>
        <v>39.181038060239281</v>
      </c>
      <c r="E368">
        <f>'Radial Energy - by bin'!G368/'Radial Energy - by bin'!$A368</f>
        <v>38.734507157807499</v>
      </c>
      <c r="F368">
        <f>'Radial Energy - by bin'!H368/'Radial Energy - by bin'!$A368</f>
        <v>32.282715388175546</v>
      </c>
      <c r="G368">
        <f>'Radial Energy - by bin'!I368/'Radial Energy - by bin'!$A368</f>
        <v>22.094391461019544</v>
      </c>
      <c r="H368">
        <f>'Radial Energy - by bin'!J368/'Radial Energy - by bin'!$A368</f>
        <v>16.129608684822976</v>
      </c>
      <c r="I368">
        <f>'Radial Energy - by bin'!K368/'Radial Energy - by bin'!$A368</f>
        <v>10.742993200140088</v>
      </c>
      <c r="J368">
        <f>'Radial Energy - by bin'!L368/'Radial Energy - by bin'!$A368</f>
        <v>6.859435511757586</v>
      </c>
      <c r="K368">
        <f>'Radial Energy - by bin'!M368/'Radial Energy - by bin'!$A368</f>
        <v>4.2349434415344938</v>
      </c>
      <c r="L368">
        <f>'Radial Energy - by bin'!N368/'Radial Energy - by bin'!$A368</f>
        <v>3.8275629245177041</v>
      </c>
      <c r="M368">
        <f>'Radial Energy - by bin'!O368/'Radial Energy - by bin'!$A368</f>
        <v>3.6143783833479541</v>
      </c>
      <c r="N368">
        <f>'Radial Energy - by bin'!P368/'Radial Energy - by bin'!$A368</f>
        <v>3.3659446863533793</v>
      </c>
      <c r="O368">
        <f>'Radial Energy - by bin'!Q368/'Radial Energy - by bin'!$A368</f>
        <v>2.5155859098521396</v>
      </c>
      <c r="P368">
        <f>'Radial Energy - by bin'!R368/'Radial Energy - by bin'!$A368</f>
        <v>1.9228659974585889</v>
      </c>
    </row>
    <row r="369" spans="1:16" x14ac:dyDescent="0.45">
      <c r="A369">
        <f>10^'Radial Energy - by bin'!C369</f>
        <v>0.46773514128719818</v>
      </c>
      <c r="B369">
        <f>'Radial Energy - by bin'!D369/'Radial Energy - by bin'!$A369</f>
        <v>3.2641680703446668E-2</v>
      </c>
      <c r="C369">
        <f>'Radial Energy - by bin'!E369/'Radial Energy - by bin'!$A369</f>
        <v>4.1469950735078216</v>
      </c>
      <c r="D369">
        <f>'Radial Energy - by bin'!F369/'Radial Energy - by bin'!$A369</f>
        <v>37.695550336280178</v>
      </c>
      <c r="E369">
        <f>'Radial Energy - by bin'!G369/'Radial Energy - by bin'!$A369</f>
        <v>37.158832526631933</v>
      </c>
      <c r="F369">
        <f>'Radial Energy - by bin'!H369/'Radial Energy - by bin'!$A369</f>
        <v>31.554839497425192</v>
      </c>
      <c r="G369">
        <f>'Radial Energy - by bin'!I369/'Radial Energy - by bin'!$A369</f>
        <v>21.648985590793615</v>
      </c>
      <c r="H369">
        <f>'Radial Energy - by bin'!J369/'Radial Energy - by bin'!$A369</f>
        <v>16.354676909884528</v>
      </c>
      <c r="I369">
        <f>'Radial Energy - by bin'!K369/'Radial Energy - by bin'!$A369</f>
        <v>10.700564630170891</v>
      </c>
      <c r="J369">
        <f>'Radial Energy - by bin'!L369/'Radial Energy - by bin'!$A369</f>
        <v>6.7311096502763199</v>
      </c>
      <c r="K369">
        <f>'Radial Energy - by bin'!M369/'Radial Energy - by bin'!$A369</f>
        <v>4.1348881417054466</v>
      </c>
      <c r="L369">
        <f>'Radial Energy - by bin'!N369/'Radial Energy - by bin'!$A369</f>
        <v>3.7896114983769937</v>
      </c>
      <c r="M369">
        <f>'Radial Energy - by bin'!O369/'Radial Energy - by bin'!$A369</f>
        <v>3.6552906407725043</v>
      </c>
      <c r="N369">
        <f>'Radial Energy - by bin'!P369/'Radial Energy - by bin'!$A369</f>
        <v>3.3028205656565199</v>
      </c>
      <c r="O369">
        <f>'Radial Energy - by bin'!Q369/'Radial Energy - by bin'!$A369</f>
        <v>2.4455355118108315</v>
      </c>
      <c r="P369">
        <f>'Radial Energy - by bin'!R369/'Radial Energy - by bin'!$A369</f>
        <v>1.881884766781146</v>
      </c>
    </row>
    <row r="370" spans="1:16" x14ac:dyDescent="0.45">
      <c r="A370">
        <f>10^'Radial Energy - by bin'!C370</f>
        <v>0.47863009232263831</v>
      </c>
      <c r="B370">
        <f>'Radial Energy - by bin'!D370/'Radial Energy - by bin'!$A370</f>
        <v>0</v>
      </c>
      <c r="C370">
        <f>'Radial Energy - by bin'!E370/'Radial Energy - by bin'!$A370</f>
        <v>3.9409684093422301</v>
      </c>
      <c r="D370">
        <f>'Radial Energy - by bin'!F370/'Radial Energy - by bin'!$A370</f>
        <v>35.481544684462477</v>
      </c>
      <c r="E370">
        <f>'Radial Energy - by bin'!G370/'Radial Energy - by bin'!$A370</f>
        <v>35.657042700082776</v>
      </c>
      <c r="F370">
        <f>'Radial Energy - by bin'!H370/'Radial Energy - by bin'!$A370</f>
        <v>30.841084134567261</v>
      </c>
      <c r="G370">
        <f>'Radial Energy - by bin'!I370/'Radial Energy - by bin'!$A370</f>
        <v>21.864273467510515</v>
      </c>
      <c r="H370">
        <f>'Radial Energy - by bin'!J370/'Radial Energy - by bin'!$A370</f>
        <v>15.52364682602426</v>
      </c>
      <c r="I370">
        <f>'Radial Energy - by bin'!K370/'Radial Energy - by bin'!$A370</f>
        <v>10.377363640573034</v>
      </c>
      <c r="J370">
        <f>'Radial Energy - by bin'!L370/'Radial Energy - by bin'!$A370</f>
        <v>6.2212605207143818</v>
      </c>
      <c r="K370">
        <f>'Radial Energy - by bin'!M370/'Radial Energy - by bin'!$A370</f>
        <v>4.0275624350639703</v>
      </c>
      <c r="L370">
        <f>'Radial Energy - by bin'!N370/'Radial Energy - by bin'!$A370</f>
        <v>3.7775458293867734</v>
      </c>
      <c r="M370">
        <f>'Radial Energy - by bin'!O370/'Radial Energy - by bin'!$A370</f>
        <v>3.5151908861289187</v>
      </c>
      <c r="N370">
        <f>'Radial Energy - by bin'!P370/'Radial Energy - by bin'!$A370</f>
        <v>3.2702225918687349</v>
      </c>
      <c r="O370">
        <f>'Radial Energy - by bin'!Q370/'Radial Energy - by bin'!$A370</f>
        <v>2.3473768399333457</v>
      </c>
      <c r="P370">
        <f>'Radial Energy - by bin'!R370/'Radial Energy - by bin'!$A370</f>
        <v>1.8835018049873229</v>
      </c>
    </row>
    <row r="371" spans="1:16" x14ac:dyDescent="0.45">
      <c r="A371">
        <f>10^'Radial Energy - by bin'!C371</f>
        <v>0.48977881936844614</v>
      </c>
      <c r="B371">
        <f>'Radial Energy - by bin'!D371/'Radial Energy - by bin'!$A371</f>
        <v>0</v>
      </c>
      <c r="C371">
        <f>'Radial Energy - by bin'!E371/'Radial Energy - by bin'!$A371</f>
        <v>2.3392276498514195</v>
      </c>
      <c r="D371">
        <f>'Radial Energy - by bin'!F371/'Radial Energy - by bin'!$A371</f>
        <v>34.855130447661175</v>
      </c>
      <c r="E371">
        <f>'Radial Energy - by bin'!G371/'Radial Energy - by bin'!$A371</f>
        <v>34.230566992533959</v>
      </c>
      <c r="F371">
        <f>'Radial Energy - by bin'!H371/'Radial Energy - by bin'!$A371</f>
        <v>29.970983003000647</v>
      </c>
      <c r="G371">
        <f>'Radial Energy - by bin'!I371/'Radial Energy - by bin'!$A371</f>
        <v>20.801550698400469</v>
      </c>
      <c r="H371">
        <f>'Radial Energy - by bin'!J371/'Radial Energy - by bin'!$A371</f>
        <v>14.847366680955988</v>
      </c>
      <c r="I371">
        <f>'Radial Energy - by bin'!K371/'Radial Energy - by bin'!$A371</f>
        <v>10.198964086465443</v>
      </c>
      <c r="J371">
        <f>'Radial Energy - by bin'!L371/'Radial Energy - by bin'!$A371</f>
        <v>6.088985263472396</v>
      </c>
      <c r="K371">
        <f>'Radial Energy - by bin'!M371/'Radial Energy - by bin'!$A371</f>
        <v>3.9518609811302974</v>
      </c>
      <c r="L371">
        <f>'Radial Energy - by bin'!N371/'Radial Energy - by bin'!$A371</f>
        <v>3.6045006010897622</v>
      </c>
      <c r="M371">
        <f>'Radial Energy - by bin'!O371/'Radial Energy - by bin'!$A371</f>
        <v>3.4671839276785446</v>
      </c>
      <c r="N371">
        <f>'Radial Energy - by bin'!P371/'Radial Energy - by bin'!$A371</f>
        <v>3.2317305606426134</v>
      </c>
      <c r="O371">
        <f>'Radial Energy - by bin'!Q371/'Radial Energy - by bin'!$A371</f>
        <v>2.2578329840324889</v>
      </c>
      <c r="P371">
        <f>'Radial Energy - by bin'!R371/'Radial Energy - by bin'!$A371</f>
        <v>1.8747619683862764</v>
      </c>
    </row>
    <row r="372" spans="1:16" x14ac:dyDescent="0.45">
      <c r="A372">
        <f>10^'Radial Energy - by bin'!C372</f>
        <v>0.50118723362727224</v>
      </c>
      <c r="B372">
        <f>'Radial Energy - by bin'!D372/'Radial Energy - by bin'!$A372</f>
        <v>0</v>
      </c>
      <c r="C372">
        <f>'Radial Energy - by bin'!E372/'Radial Energy - by bin'!$A372</f>
        <v>2.2111790555627748</v>
      </c>
      <c r="D372">
        <f>'Radial Energy - by bin'!F372/'Radial Energy - by bin'!$A372</f>
        <v>33.349020570817551</v>
      </c>
      <c r="E372">
        <f>'Radial Energy - by bin'!G372/'Radial Energy - by bin'!$A372</f>
        <v>33.537525962032305</v>
      </c>
      <c r="F372">
        <f>'Radial Energy - by bin'!H372/'Radial Energy - by bin'!$A372</f>
        <v>28.127736593606041</v>
      </c>
      <c r="G372">
        <f>'Radial Energy - by bin'!I372/'Radial Energy - by bin'!$A372</f>
        <v>19.602813560700035</v>
      </c>
      <c r="H372">
        <f>'Radial Energy - by bin'!J372/'Radial Energy - by bin'!$A372</f>
        <v>14.921272078045666</v>
      </c>
      <c r="I372">
        <f>'Radial Energy - by bin'!K372/'Radial Energy - by bin'!$A372</f>
        <v>9.8309101127907716</v>
      </c>
      <c r="J372">
        <f>'Radial Energy - by bin'!L372/'Radial Energy - by bin'!$A372</f>
        <v>6.0336587532527837</v>
      </c>
      <c r="K372">
        <f>'Radial Energy - by bin'!M372/'Radial Energy - by bin'!$A372</f>
        <v>3.8754458788516475</v>
      </c>
      <c r="L372">
        <f>'Radial Energy - by bin'!N372/'Radial Energy - by bin'!$A372</f>
        <v>3.4733537877224099</v>
      </c>
      <c r="M372">
        <f>'Radial Energy - by bin'!O372/'Radial Energy - by bin'!$A372</f>
        <v>3.3746717665353705</v>
      </c>
      <c r="N372">
        <f>'Radial Energy - by bin'!P372/'Radial Energy - by bin'!$A372</f>
        <v>3.1168642638647377</v>
      </c>
      <c r="O372">
        <f>'Radial Energy - by bin'!Q372/'Radial Energy - by bin'!$A372</f>
        <v>2.2510456689922558</v>
      </c>
      <c r="P372">
        <f>'Radial Energy - by bin'!R372/'Radial Energy - by bin'!$A372</f>
        <v>1.7964585647952143</v>
      </c>
    </row>
    <row r="373" spans="1:16" x14ac:dyDescent="0.45">
      <c r="A373">
        <f>10^'Radial Energy - by bin'!C373</f>
        <v>0.51286138399136483</v>
      </c>
      <c r="B373">
        <f>'Radial Energy - by bin'!D373/'Radial Energy - by bin'!$A373</f>
        <v>0</v>
      </c>
      <c r="C373">
        <f>'Radial Energy - by bin'!E373/'Radial Energy - by bin'!$A373</f>
        <v>1.9683866650869668</v>
      </c>
      <c r="D373">
        <f>'Radial Energy - by bin'!F373/'Radial Energy - by bin'!$A373</f>
        <v>31.370416878339228</v>
      </c>
      <c r="E373">
        <f>'Radial Energy - by bin'!G373/'Radial Energy - by bin'!$A373</f>
        <v>32.710315131587038</v>
      </c>
      <c r="F373">
        <f>'Radial Energy - by bin'!H373/'Radial Energy - by bin'!$A373</f>
        <v>27.947192625727308</v>
      </c>
      <c r="G373">
        <f>'Radial Energy - by bin'!I373/'Radial Energy - by bin'!$A373</f>
        <v>19.481472219299945</v>
      </c>
      <c r="H373">
        <f>'Radial Energy - by bin'!J373/'Radial Energy - by bin'!$A373</f>
        <v>14.658865155734329</v>
      </c>
      <c r="I373">
        <f>'Radial Energy - by bin'!K373/'Radial Energy - by bin'!$A373</f>
        <v>9.4236635671902444</v>
      </c>
      <c r="J373">
        <f>'Radial Energy - by bin'!L373/'Radial Energy - by bin'!$A373</f>
        <v>5.9882217789760173</v>
      </c>
      <c r="K373">
        <f>'Radial Energy - by bin'!M373/'Radial Energy - by bin'!$A373</f>
        <v>3.889630757067049</v>
      </c>
      <c r="L373">
        <f>'Radial Energy - by bin'!N373/'Radial Energy - by bin'!$A373</f>
        <v>3.4523610383300669</v>
      </c>
      <c r="M373">
        <f>'Radial Energy - by bin'!O373/'Radial Energy - by bin'!$A373</f>
        <v>3.1932794003975151</v>
      </c>
      <c r="N373">
        <f>'Radial Energy - by bin'!P373/'Radial Energy - by bin'!$A373</f>
        <v>2.9890019379163846</v>
      </c>
      <c r="O373">
        <f>'Radial Energy - by bin'!Q373/'Radial Energy - by bin'!$A373</f>
        <v>2.2103477426132763</v>
      </c>
      <c r="P373">
        <f>'Radial Energy - by bin'!R373/'Radial Energy - by bin'!$A373</f>
        <v>1.7589973183625465</v>
      </c>
    </row>
    <row r="374" spans="1:16" x14ac:dyDescent="0.45">
      <c r="A374">
        <f>10^'Radial Energy - by bin'!C374</f>
        <v>0.52480746024977254</v>
      </c>
      <c r="B374">
        <f>'Radial Energy - by bin'!D374/'Radial Energy - by bin'!$A374</f>
        <v>0</v>
      </c>
      <c r="C374">
        <f>'Radial Energy - by bin'!E374/'Radial Energy - by bin'!$A374</f>
        <v>1.6633806310515367</v>
      </c>
      <c r="D374">
        <f>'Radial Energy - by bin'!F374/'Radial Energy - by bin'!$A374</f>
        <v>29.882013371943831</v>
      </c>
      <c r="E374">
        <f>'Radial Energy - by bin'!G374/'Radial Energy - by bin'!$A374</f>
        <v>32.555796991274036</v>
      </c>
      <c r="F374">
        <f>'Radial Energy - by bin'!H374/'Radial Energy - by bin'!$A374</f>
        <v>26.588119785561791</v>
      </c>
      <c r="G374">
        <f>'Radial Energy - by bin'!I374/'Radial Energy - by bin'!$A374</f>
        <v>19.543956750123712</v>
      </c>
      <c r="H374">
        <f>'Radial Energy - by bin'!J374/'Radial Energy - by bin'!$A374</f>
        <v>13.683952058229101</v>
      </c>
      <c r="I374">
        <f>'Radial Energy - by bin'!K374/'Radial Energy - by bin'!$A374</f>
        <v>9.3912454973691553</v>
      </c>
      <c r="J374">
        <f>'Radial Energy - by bin'!L374/'Radial Energy - by bin'!$A374</f>
        <v>5.9140845654635834</v>
      </c>
      <c r="K374">
        <f>'Radial Energy - by bin'!M374/'Radial Energy - by bin'!$A374</f>
        <v>3.7895727518178499</v>
      </c>
      <c r="L374">
        <f>'Radial Energy - by bin'!N374/'Radial Energy - by bin'!$A374</f>
        <v>3.4286297604264049</v>
      </c>
      <c r="M374">
        <f>'Radial Energy - by bin'!O374/'Radial Energy - by bin'!$A374</f>
        <v>3.1726727141160751</v>
      </c>
      <c r="N374">
        <f>'Radial Energy - by bin'!P374/'Radial Energy - by bin'!$A374</f>
        <v>2.8426554911701469</v>
      </c>
      <c r="O374">
        <f>'Radial Energy - by bin'!Q374/'Radial Energy - by bin'!$A374</f>
        <v>2.095427289540551</v>
      </c>
      <c r="P374">
        <f>'Radial Energy - by bin'!R374/'Radial Energy - by bin'!$A374</f>
        <v>1.6821472901076611</v>
      </c>
    </row>
    <row r="375" spans="1:16" x14ac:dyDescent="0.45">
      <c r="A375">
        <f>10^'Radial Energy - by bin'!C375</f>
        <v>0.53703179637025267</v>
      </c>
      <c r="B375">
        <f>'Radial Energy - by bin'!D375/'Radial Energy - by bin'!$A375</f>
        <v>0</v>
      </c>
      <c r="C375">
        <f>'Radial Energy - by bin'!E375/'Radial Energy - by bin'!$A375</f>
        <v>1.3483119260265102</v>
      </c>
      <c r="D375">
        <f>'Radial Energy - by bin'!F375/'Radial Energy - by bin'!$A375</f>
        <v>29.386889934346026</v>
      </c>
      <c r="E375">
        <f>'Radial Energy - by bin'!G375/'Radial Energy - by bin'!$A375</f>
        <v>31.390979497210381</v>
      </c>
      <c r="F375">
        <f>'Radial Energy - by bin'!H375/'Radial Energy - by bin'!$A375</f>
        <v>25.918192128011931</v>
      </c>
      <c r="G375">
        <f>'Radial Energy - by bin'!I375/'Radial Energy - by bin'!$A375</f>
        <v>17.837565749004916</v>
      </c>
      <c r="H375">
        <f>'Radial Energy - by bin'!J375/'Radial Energy - by bin'!$A375</f>
        <v>13.646252608395068</v>
      </c>
      <c r="I375">
        <f>'Radial Energy - by bin'!K375/'Radial Energy - by bin'!$A375</f>
        <v>9.2844555169628524</v>
      </c>
      <c r="J375">
        <f>'Radial Energy - by bin'!L375/'Radial Energy - by bin'!$A375</f>
        <v>5.7273862903117001</v>
      </c>
      <c r="K375">
        <f>'Radial Energy - by bin'!M375/'Radial Energy - by bin'!$A375</f>
        <v>3.6925325879723201</v>
      </c>
      <c r="L375">
        <f>'Radial Energy - by bin'!N375/'Radial Energy - by bin'!$A375</f>
        <v>3.2973131402506679</v>
      </c>
      <c r="M375">
        <f>'Radial Energy - by bin'!O375/'Radial Energy - by bin'!$A375</f>
        <v>3.1062673486033527</v>
      </c>
      <c r="N375">
        <f>'Radial Energy - by bin'!P375/'Radial Energy - by bin'!$A375</f>
        <v>2.8541938821156712</v>
      </c>
      <c r="O375">
        <f>'Radial Energy - by bin'!Q375/'Radial Energy - by bin'!$A375</f>
        <v>2.0183734860466944</v>
      </c>
      <c r="P375">
        <f>'Radial Energy - by bin'!R375/'Radial Energy - by bin'!$A375</f>
        <v>1.6497031807325608</v>
      </c>
    </row>
    <row r="376" spans="1:16" x14ac:dyDescent="0.45">
      <c r="A376">
        <f>10^'Radial Energy - by bin'!C376</f>
        <v>0.54954087385762451</v>
      </c>
      <c r="B376">
        <f>'Radial Energy - by bin'!D376/'Radial Energy - by bin'!$A376</f>
        <v>0</v>
      </c>
      <c r="C376">
        <f>'Radial Energy - by bin'!E376/'Radial Energy - by bin'!$A376</f>
        <v>1.0551729506132557</v>
      </c>
      <c r="D376">
        <f>'Radial Energy - by bin'!F376/'Radial Energy - by bin'!$A376</f>
        <v>29.120446048298724</v>
      </c>
      <c r="E376">
        <f>'Radial Energy - by bin'!G376/'Radial Energy - by bin'!$A376</f>
        <v>30.342089037434185</v>
      </c>
      <c r="F376">
        <f>'Radial Energy - by bin'!H376/'Radial Energy - by bin'!$A376</f>
        <v>25.383996051151897</v>
      </c>
      <c r="G376">
        <f>'Radial Energy - by bin'!I376/'Radial Energy - by bin'!$A376</f>
        <v>18.091974664116378</v>
      </c>
      <c r="H376">
        <f>'Radial Energy - by bin'!J376/'Radial Energy - by bin'!$A376</f>
        <v>13.588715585349952</v>
      </c>
      <c r="I376">
        <f>'Radial Energy - by bin'!K376/'Radial Energy - by bin'!$A376</f>
        <v>9.001829186818652</v>
      </c>
      <c r="J376">
        <f>'Radial Energy - by bin'!L376/'Radial Energy - by bin'!$A376</f>
        <v>5.6648395765344395</v>
      </c>
      <c r="K376">
        <f>'Radial Energy - by bin'!M376/'Radial Energy - by bin'!$A376</f>
        <v>3.4894737783234309</v>
      </c>
      <c r="L376">
        <f>'Radial Energy - by bin'!N376/'Radial Energy - by bin'!$A376</f>
        <v>3.2413375778535318</v>
      </c>
      <c r="M376">
        <f>'Radial Energy - by bin'!O376/'Radial Energy - by bin'!$A376</f>
        <v>3.0345475150522279</v>
      </c>
      <c r="N376">
        <f>'Radial Energy - by bin'!P376/'Radial Energy - by bin'!$A376</f>
        <v>2.9015218633620958</v>
      </c>
      <c r="O376">
        <f>'Radial Energy - by bin'!Q376/'Radial Energy - by bin'!$A376</f>
        <v>1.9114283306453104</v>
      </c>
      <c r="P376">
        <f>'Radial Energy - by bin'!R376/'Radial Energy - by bin'!$A376</f>
        <v>1.6067248822217282</v>
      </c>
    </row>
    <row r="377" spans="1:16" x14ac:dyDescent="0.45">
      <c r="A377">
        <f>10^'Radial Energy - by bin'!C377</f>
        <v>0.56234132519034907</v>
      </c>
      <c r="B377">
        <f>'Radial Energy - by bin'!D377/'Radial Energy - by bin'!$A377</f>
        <v>0</v>
      </c>
      <c r="C377">
        <f>'Radial Energy - by bin'!E377/'Radial Energy - by bin'!$A377</f>
        <v>0.79404745473428306</v>
      </c>
      <c r="D377">
        <f>'Radial Energy - by bin'!F377/'Radial Energy - by bin'!$A377</f>
        <v>27.374182656684294</v>
      </c>
      <c r="E377">
        <f>'Radial Energy - by bin'!G377/'Radial Energy - by bin'!$A377</f>
        <v>29.231681244739089</v>
      </c>
      <c r="F377">
        <f>'Radial Energy - by bin'!H377/'Radial Energy - by bin'!$A377</f>
        <v>24.970812950074748</v>
      </c>
      <c r="G377">
        <f>'Radial Energy - by bin'!I377/'Radial Energy - by bin'!$A377</f>
        <v>17.9481274286521</v>
      </c>
      <c r="H377">
        <f>'Radial Energy - by bin'!J377/'Radial Energy - by bin'!$A377</f>
        <v>13.126062899239761</v>
      </c>
      <c r="I377">
        <f>'Radial Energy - by bin'!K377/'Radial Energy - by bin'!$A377</f>
        <v>8.6693543080234363</v>
      </c>
      <c r="J377">
        <f>'Radial Energy - by bin'!L377/'Radial Energy - by bin'!$A377</f>
        <v>5.3393804197021648</v>
      </c>
      <c r="K377">
        <f>'Radial Energy - by bin'!M377/'Radial Energy - by bin'!$A377</f>
        <v>3.4087411508257088</v>
      </c>
      <c r="L377">
        <f>'Radial Energy - by bin'!N377/'Radial Energy - by bin'!$A377</f>
        <v>3.1059375658387571</v>
      </c>
      <c r="M377">
        <f>'Radial Energy - by bin'!O377/'Radial Energy - by bin'!$A377</f>
        <v>2.8558295539114491</v>
      </c>
      <c r="N377">
        <f>'Radial Energy - by bin'!P377/'Radial Energy - by bin'!$A377</f>
        <v>2.7902454335020548</v>
      </c>
      <c r="O377">
        <f>'Radial Energy - by bin'!Q377/'Radial Energy - by bin'!$A377</f>
        <v>1.946130724063903</v>
      </c>
      <c r="P377">
        <f>'Radial Energy - by bin'!R377/'Radial Energy - by bin'!$A377</f>
        <v>1.5940588814579626</v>
      </c>
    </row>
    <row r="378" spans="1:16" x14ac:dyDescent="0.45">
      <c r="A378">
        <f>10^'Radial Energy - by bin'!C378</f>
        <v>0.57543993733715693</v>
      </c>
      <c r="B378">
        <f>'Radial Energy - by bin'!D378/'Radial Energy - by bin'!$A378</f>
        <v>0</v>
      </c>
      <c r="C378">
        <f>'Radial Energy - by bin'!E378/'Radial Energy - by bin'!$A378</f>
        <v>0.66255891196495853</v>
      </c>
      <c r="D378">
        <f>'Radial Energy - by bin'!F378/'Radial Energy - by bin'!$A378</f>
        <v>26.138374097399129</v>
      </c>
      <c r="E378">
        <f>'Radial Energy - by bin'!G378/'Radial Energy - by bin'!$A378</f>
        <v>28.07488291976178</v>
      </c>
      <c r="F378">
        <f>'Radial Energy - by bin'!H378/'Radial Energy - by bin'!$A378</f>
        <v>25.440855620891938</v>
      </c>
      <c r="G378">
        <f>'Radial Energy - by bin'!I378/'Radial Energy - by bin'!$A378</f>
        <v>16.567766588224902</v>
      </c>
      <c r="H378">
        <f>'Radial Energy - by bin'!J378/'Radial Energy - by bin'!$A378</f>
        <v>13.038590358034313</v>
      </c>
      <c r="I378">
        <f>'Radial Energy - by bin'!K378/'Radial Energy - by bin'!$A378</f>
        <v>8.4561065036186385</v>
      </c>
      <c r="J378">
        <f>'Radial Energy - by bin'!L378/'Radial Energy - by bin'!$A378</f>
        <v>5.2542549846681545</v>
      </c>
      <c r="K378">
        <f>'Radial Energy - by bin'!M378/'Radial Energy - by bin'!$A378</f>
        <v>3.3112447145455772</v>
      </c>
      <c r="L378">
        <f>'Radial Energy - by bin'!N378/'Radial Energy - by bin'!$A378</f>
        <v>2.9686928949168481</v>
      </c>
      <c r="M378">
        <f>'Radial Energy - by bin'!O378/'Radial Energy - by bin'!$A378</f>
        <v>2.8214781226350434</v>
      </c>
      <c r="N378">
        <f>'Radial Energy - by bin'!P378/'Radial Energy - by bin'!$A378</f>
        <v>2.7481066748947414</v>
      </c>
      <c r="O378">
        <f>'Radial Energy - by bin'!Q378/'Radial Energy - by bin'!$A378</f>
        <v>1.9493874067813155</v>
      </c>
      <c r="P378">
        <f>'Radial Energy - by bin'!R378/'Radial Energy - by bin'!$A378</f>
        <v>1.5926303628803842</v>
      </c>
    </row>
    <row r="379" spans="1:16" x14ac:dyDescent="0.45">
      <c r="A379">
        <f>10^'Radial Energy - by bin'!C379</f>
        <v>0.58884365535558891</v>
      </c>
      <c r="B379">
        <f>'Radial Energy - by bin'!D379/'Radial Energy - by bin'!$A379</f>
        <v>0</v>
      </c>
      <c r="C379">
        <f>'Radial Energy - by bin'!E379/'Radial Energy - by bin'!$A379</f>
        <v>0.38922490641819019</v>
      </c>
      <c r="D379">
        <f>'Radial Energy - by bin'!F379/'Radial Energy - by bin'!$A379</f>
        <v>24.464591202759486</v>
      </c>
      <c r="E379">
        <f>'Radial Energy - by bin'!G379/'Radial Energy - by bin'!$A379</f>
        <v>26.823136460614606</v>
      </c>
      <c r="F379">
        <f>'Radial Energy - by bin'!H379/'Radial Energy - by bin'!$A379</f>
        <v>23.596427958874617</v>
      </c>
      <c r="G379">
        <f>'Radial Energy - by bin'!I379/'Radial Energy - by bin'!$A379</f>
        <v>16.752446032154594</v>
      </c>
      <c r="H379">
        <f>'Radial Energy - by bin'!J379/'Radial Energy - by bin'!$A379</f>
        <v>12.668853562682225</v>
      </c>
      <c r="I379">
        <f>'Radial Energy - by bin'!K379/'Radial Energy - by bin'!$A379</f>
        <v>8.4804719569367286</v>
      </c>
      <c r="J379">
        <f>'Radial Energy - by bin'!L379/'Radial Energy - by bin'!$A379</f>
        <v>5.048731899450722</v>
      </c>
      <c r="K379">
        <f>'Radial Energy - by bin'!M379/'Radial Energy - by bin'!$A379</f>
        <v>3.2732066608211463</v>
      </c>
      <c r="L379">
        <f>'Radial Energy - by bin'!N379/'Radial Energy - by bin'!$A379</f>
        <v>2.8791072922402825</v>
      </c>
      <c r="M379">
        <f>'Radial Energy - by bin'!O379/'Radial Energy - by bin'!$A379</f>
        <v>2.756354532861323</v>
      </c>
      <c r="N379">
        <f>'Radial Energy - by bin'!P379/'Radial Energy - by bin'!$A379</f>
        <v>2.6920935340686341</v>
      </c>
      <c r="O379">
        <f>'Radial Energy - by bin'!Q379/'Radial Energy - by bin'!$A379</f>
        <v>1.8624331352742318</v>
      </c>
      <c r="P379">
        <f>'Radial Energy - by bin'!R379/'Radial Energy - by bin'!$A379</f>
        <v>1.5011898198492455</v>
      </c>
    </row>
    <row r="380" spans="1:16" x14ac:dyDescent="0.45">
      <c r="A380">
        <f>10^'Radial Energy - by bin'!C380</f>
        <v>0.60255958607435778</v>
      </c>
      <c r="B380">
        <f>'Radial Energy - by bin'!D380/'Radial Energy - by bin'!$A380</f>
        <v>0</v>
      </c>
      <c r="C380">
        <f>'Radial Energy - by bin'!E380/'Radial Energy - by bin'!$A380</f>
        <v>0.29116519578909511</v>
      </c>
      <c r="D380">
        <f>'Radial Energy - by bin'!F380/'Radial Energy - by bin'!$A380</f>
        <v>22.567511451150263</v>
      </c>
      <c r="E380">
        <f>'Radial Energy - by bin'!G380/'Radial Energy - by bin'!$A380</f>
        <v>26.186036634722704</v>
      </c>
      <c r="F380">
        <f>'Radial Energy - by bin'!H380/'Radial Energy - by bin'!$A380</f>
        <v>23.259332972384346</v>
      </c>
      <c r="G380">
        <f>'Radial Energy - by bin'!I380/'Radial Energy - by bin'!$A380</f>
        <v>16.694838419580002</v>
      </c>
      <c r="H380">
        <f>'Radial Energy - by bin'!J380/'Radial Energy - by bin'!$A380</f>
        <v>12.763527336678878</v>
      </c>
      <c r="I380">
        <f>'Radial Energy - by bin'!K380/'Radial Energy - by bin'!$A380</f>
        <v>8.1172669489827705</v>
      </c>
      <c r="J380">
        <f>'Radial Energy - by bin'!L380/'Radial Energy - by bin'!$A380</f>
        <v>5.0253639327865383</v>
      </c>
      <c r="K380">
        <f>'Radial Energy - by bin'!M380/'Radial Energy - by bin'!$A380</f>
        <v>3.0709407622380249</v>
      </c>
      <c r="L380">
        <f>'Radial Energy - by bin'!N380/'Radial Energy - by bin'!$A380</f>
        <v>2.8544136053287215</v>
      </c>
      <c r="M380">
        <f>'Radial Energy - by bin'!O380/'Radial Energy - by bin'!$A380</f>
        <v>2.7975711474827416</v>
      </c>
      <c r="N380">
        <f>'Radial Energy - by bin'!P380/'Radial Energy - by bin'!$A380</f>
        <v>2.6267847885742253</v>
      </c>
      <c r="O380">
        <f>'Radial Energy - by bin'!Q380/'Radial Energy - by bin'!$A380</f>
        <v>1.8183657696208204</v>
      </c>
      <c r="P380">
        <f>'Radial Energy - by bin'!R380/'Radial Energy - by bin'!$A380</f>
        <v>1.4932621222541731</v>
      </c>
    </row>
    <row r="381" spans="1:16" x14ac:dyDescent="0.45">
      <c r="A381">
        <f>10^'Radial Energy - by bin'!C381</f>
        <v>0.61659500186148219</v>
      </c>
      <c r="B381">
        <f>'Radial Energy - by bin'!D381/'Radial Energy - by bin'!$A381</f>
        <v>1.4544561653048406E-2</v>
      </c>
      <c r="C381">
        <f>'Radial Energy - by bin'!E381/'Radial Energy - by bin'!$A381</f>
        <v>0.1759199595180552</v>
      </c>
      <c r="D381">
        <f>'Radial Energy - by bin'!F381/'Radial Energy - by bin'!$A381</f>
        <v>22.601837166876937</v>
      </c>
      <c r="E381">
        <f>'Radial Energy - by bin'!G381/'Radial Energy - by bin'!$A381</f>
        <v>25.676105141651366</v>
      </c>
      <c r="F381">
        <f>'Radial Energy - by bin'!H381/'Radial Energy - by bin'!$A381</f>
        <v>22.014079348361314</v>
      </c>
      <c r="G381">
        <f>'Radial Energy - by bin'!I381/'Radial Energy - by bin'!$A381</f>
        <v>16.237831690320963</v>
      </c>
      <c r="H381">
        <f>'Radial Energy - by bin'!J381/'Radial Energy - by bin'!$A381</f>
        <v>12.336766236511716</v>
      </c>
      <c r="I381">
        <f>'Radial Energy - by bin'!K381/'Radial Energy - by bin'!$A381</f>
        <v>8.0977744393054305</v>
      </c>
      <c r="J381">
        <f>'Radial Energy - by bin'!L381/'Radial Energy - by bin'!$A381</f>
        <v>4.9771455243515943</v>
      </c>
      <c r="K381">
        <f>'Radial Energy - by bin'!M381/'Radial Energy - by bin'!$A381</f>
        <v>3.1322095297475281</v>
      </c>
      <c r="L381">
        <f>'Radial Energy - by bin'!N381/'Radial Energy - by bin'!$A381</f>
        <v>2.7769116863110215</v>
      </c>
      <c r="M381">
        <f>'Radial Energy - by bin'!O381/'Radial Energy - by bin'!$A381</f>
        <v>2.8017380354470163</v>
      </c>
      <c r="N381">
        <f>'Radial Energy - by bin'!P381/'Radial Energy - by bin'!$A381</f>
        <v>2.6164029950069394</v>
      </c>
      <c r="O381">
        <f>'Radial Energy - by bin'!Q381/'Radial Energy - by bin'!$A381</f>
        <v>1.8018981540682599</v>
      </c>
      <c r="P381">
        <f>'Radial Energy - by bin'!R381/'Radial Energy - by bin'!$A381</f>
        <v>1.5169654274889253</v>
      </c>
    </row>
    <row r="382" spans="1:16" x14ac:dyDescent="0.45">
      <c r="A382">
        <f>10^'Radial Energy - by bin'!C382</f>
        <v>0.63095734448019325</v>
      </c>
      <c r="B382">
        <f>'Radial Energy - by bin'!D382/'Radial Energy - by bin'!$A382</f>
        <v>1.9574753949034452E-2</v>
      </c>
      <c r="C382">
        <f>'Radial Energy - by bin'!E382/'Radial Energy - by bin'!$A382</f>
        <v>0.21727680199569407</v>
      </c>
      <c r="D382">
        <f>'Radial Energy - by bin'!F382/'Radial Energy - by bin'!$A382</f>
        <v>20.896120723649325</v>
      </c>
      <c r="E382">
        <f>'Radial Energy - by bin'!G382/'Radial Energy - by bin'!$A382</f>
        <v>24.828355848260802</v>
      </c>
      <c r="F382">
        <f>'Radial Energy - by bin'!H382/'Radial Energy - by bin'!$A382</f>
        <v>21.925896933815196</v>
      </c>
      <c r="G382">
        <f>'Radial Energy - by bin'!I382/'Radial Energy - by bin'!$A382</f>
        <v>15.753932140723848</v>
      </c>
      <c r="H382">
        <f>'Radial Energy - by bin'!J382/'Radial Energy - by bin'!$A382</f>
        <v>11.86333143396987</v>
      </c>
      <c r="I382">
        <f>'Radial Energy - by bin'!K382/'Radial Energy - by bin'!$A382</f>
        <v>8.0414883108647803</v>
      </c>
      <c r="J382">
        <f>'Radial Energy - by bin'!L382/'Radial Energy - by bin'!$A382</f>
        <v>4.6991456624752868</v>
      </c>
      <c r="K382">
        <f>'Radial Energy - by bin'!M382/'Radial Energy - by bin'!$A382</f>
        <v>3.0066821387022062</v>
      </c>
      <c r="L382">
        <f>'Radial Energy - by bin'!N382/'Radial Energy - by bin'!$A382</f>
        <v>2.7093529139602301</v>
      </c>
      <c r="M382">
        <f>'Radial Energy - by bin'!O382/'Radial Energy - by bin'!$A382</f>
        <v>2.7374753416047151</v>
      </c>
      <c r="N382">
        <f>'Radial Energy - by bin'!P382/'Radial Energy - by bin'!$A382</f>
        <v>2.5143866765128675</v>
      </c>
      <c r="O382">
        <f>'Radial Energy - by bin'!Q382/'Radial Energy - by bin'!$A382</f>
        <v>1.7245549582859663</v>
      </c>
      <c r="P382">
        <f>'Radial Energy - by bin'!R382/'Radial Energy - by bin'!$A382</f>
        <v>1.4928235815700215</v>
      </c>
    </row>
    <row r="383" spans="1:16" x14ac:dyDescent="0.45">
      <c r="A383">
        <f>10^'Radial Energy - by bin'!C383</f>
        <v>0.64565422903465541</v>
      </c>
      <c r="B383">
        <f>'Radial Energy - by bin'!D383/'Radial Energy - by bin'!$A383</f>
        <v>0</v>
      </c>
      <c r="C383">
        <f>'Radial Energy - by bin'!E383/'Radial Energy - by bin'!$A383</f>
        <v>0.31281377531567894</v>
      </c>
      <c r="D383">
        <f>'Radial Energy - by bin'!F383/'Radial Energy - by bin'!$A383</f>
        <v>19.361090023232688</v>
      </c>
      <c r="E383">
        <f>'Radial Energy - by bin'!G383/'Radial Energy - by bin'!$A383</f>
        <v>23.761856962125396</v>
      </c>
      <c r="F383">
        <f>'Radial Energy - by bin'!H383/'Radial Energy - by bin'!$A383</f>
        <v>21.049030644598471</v>
      </c>
      <c r="G383">
        <f>'Radial Energy - by bin'!I383/'Radial Energy - by bin'!$A383</f>
        <v>15.594983379890035</v>
      </c>
      <c r="H383">
        <f>'Radial Energy - by bin'!J383/'Radial Energy - by bin'!$A383</f>
        <v>12.01472442493864</v>
      </c>
      <c r="I383">
        <f>'Radial Energy - by bin'!K383/'Radial Energy - by bin'!$A383</f>
        <v>8.0507527397754668</v>
      </c>
      <c r="J383">
        <f>'Radial Energy - by bin'!L383/'Radial Energy - by bin'!$A383</f>
        <v>4.6102564844757037</v>
      </c>
      <c r="K383">
        <f>'Radial Energy - by bin'!M383/'Radial Energy - by bin'!$A383</f>
        <v>2.9219296693027279</v>
      </c>
      <c r="L383">
        <f>'Radial Energy - by bin'!N383/'Radial Energy - by bin'!$A383</f>
        <v>2.5592736336545627</v>
      </c>
      <c r="M383">
        <f>'Radial Energy - by bin'!O383/'Radial Energy - by bin'!$A383</f>
        <v>2.6512582050574558</v>
      </c>
      <c r="N383">
        <f>'Radial Energy - by bin'!P383/'Radial Energy - by bin'!$A383</f>
        <v>2.5002079629688363</v>
      </c>
      <c r="O383">
        <f>'Radial Energy - by bin'!Q383/'Radial Energy - by bin'!$A383</f>
        <v>1.6887634259850304</v>
      </c>
      <c r="P383">
        <f>'Radial Energy - by bin'!R383/'Radial Energy - by bin'!$A383</f>
        <v>1.4021170160953278</v>
      </c>
    </row>
    <row r="384" spans="1:16" x14ac:dyDescent="0.45">
      <c r="A384">
        <f>10^'Radial Energy - by bin'!C384</f>
        <v>0.660693448007596</v>
      </c>
      <c r="B384">
        <f>'Radial Energy - by bin'!D384/'Radial Energy - by bin'!$A384</f>
        <v>0</v>
      </c>
      <c r="C384">
        <f>'Radial Energy - by bin'!E384/'Radial Energy - by bin'!$A384</f>
        <v>0.1153805404929691</v>
      </c>
      <c r="D384">
        <f>'Radial Energy - by bin'!F384/'Radial Energy - by bin'!$A384</f>
        <v>20.005662667678525</v>
      </c>
      <c r="E384">
        <f>'Radial Energy - by bin'!G384/'Radial Energy - by bin'!$A384</f>
        <v>23.717554392338009</v>
      </c>
      <c r="F384">
        <f>'Radial Energy - by bin'!H384/'Radial Energy - by bin'!$A384</f>
        <v>20.615073495427648</v>
      </c>
      <c r="G384">
        <f>'Radial Energy - by bin'!I384/'Radial Energy - by bin'!$A384</f>
        <v>15.243374507644102</v>
      </c>
      <c r="H384">
        <f>'Radial Energy - by bin'!J384/'Radial Energy - by bin'!$A384</f>
        <v>11.647163081351861</v>
      </c>
      <c r="I384">
        <f>'Radial Energy - by bin'!K384/'Radial Energy - by bin'!$A384</f>
        <v>7.6452316513161698</v>
      </c>
      <c r="J384">
        <f>'Radial Energy - by bin'!L384/'Radial Energy - by bin'!$A384</f>
        <v>4.5283696407396583</v>
      </c>
      <c r="K384">
        <f>'Radial Energy - by bin'!M384/'Radial Energy - by bin'!$A384</f>
        <v>2.8753919115218971</v>
      </c>
      <c r="L384">
        <f>'Radial Energy - by bin'!N384/'Radial Energy - by bin'!$A384</f>
        <v>2.5021874608520385</v>
      </c>
      <c r="M384">
        <f>'Radial Energy - by bin'!O384/'Radial Energy - by bin'!$A384</f>
        <v>2.5293048615052096</v>
      </c>
      <c r="N384">
        <f>'Radial Energy - by bin'!P384/'Radial Energy - by bin'!$A384</f>
        <v>2.4699867902340147</v>
      </c>
      <c r="O384">
        <f>'Radial Energy - by bin'!Q384/'Radial Energy - by bin'!$A384</f>
        <v>1.6269969935091437</v>
      </c>
      <c r="P384">
        <f>'Radial Energy - by bin'!R384/'Radial Energy - by bin'!$A384</f>
        <v>1.3411649746566723</v>
      </c>
    </row>
    <row r="385" spans="1:16" x14ac:dyDescent="0.45">
      <c r="A385">
        <f>10^'Radial Energy - by bin'!C385</f>
        <v>0.67608297539198181</v>
      </c>
      <c r="B385">
        <f>'Radial Energy - by bin'!D385/'Radial Energy - by bin'!$A385</f>
        <v>0</v>
      </c>
      <c r="C385">
        <f>'Radial Energy - by bin'!E385/'Radial Energy - by bin'!$A385</f>
        <v>8.2434785452030965E-2</v>
      </c>
      <c r="D385">
        <f>'Radial Energy - by bin'!F385/'Radial Energy - by bin'!$A385</f>
        <v>18.39112028561464</v>
      </c>
      <c r="E385">
        <f>'Radial Energy - by bin'!G385/'Radial Energy - by bin'!$A385</f>
        <v>23.36819788909667</v>
      </c>
      <c r="F385">
        <f>'Radial Energy - by bin'!H385/'Radial Energy - by bin'!$A385</f>
        <v>20.132353954829718</v>
      </c>
      <c r="G385">
        <f>'Radial Energy - by bin'!I385/'Radial Energy - by bin'!$A385</f>
        <v>14.723602962550823</v>
      </c>
      <c r="H385">
        <f>'Radial Energy - by bin'!J385/'Radial Energy - by bin'!$A385</f>
        <v>11.39296723711554</v>
      </c>
      <c r="I385">
        <f>'Radial Energy - by bin'!K385/'Radial Energy - by bin'!$A385</f>
        <v>7.2338691421382419</v>
      </c>
      <c r="J385">
        <f>'Radial Energy - by bin'!L385/'Radial Energy - by bin'!$A385</f>
        <v>4.3601963226811575</v>
      </c>
      <c r="K385">
        <f>'Radial Energy - by bin'!M385/'Radial Energy - by bin'!$A385</f>
        <v>2.8455705558463911</v>
      </c>
      <c r="L385">
        <f>'Radial Energy - by bin'!N385/'Radial Energy - by bin'!$A385</f>
        <v>2.4105476734547895</v>
      </c>
      <c r="M385">
        <f>'Radial Energy - by bin'!O385/'Radial Energy - by bin'!$A385</f>
        <v>2.477606004378393</v>
      </c>
      <c r="N385">
        <f>'Radial Energy - by bin'!P385/'Radial Energy - by bin'!$A385</f>
        <v>2.3326663813680653</v>
      </c>
      <c r="O385">
        <f>'Radial Energy - by bin'!Q385/'Radial Energy - by bin'!$A385</f>
        <v>1.6000710779905956</v>
      </c>
      <c r="P385">
        <f>'Radial Energy - by bin'!R385/'Radial Energy - by bin'!$A385</f>
        <v>1.3283692676450483</v>
      </c>
    </row>
    <row r="386" spans="1:16" x14ac:dyDescent="0.45">
      <c r="A386">
        <f>10^'Radial Energy - by bin'!C386</f>
        <v>0.69183097091893653</v>
      </c>
      <c r="B386">
        <f>'Radial Energy - by bin'!D386/'Radial Energy - by bin'!$A386</f>
        <v>0</v>
      </c>
      <c r="C386">
        <f>'Radial Energy - by bin'!E386/'Radial Energy - by bin'!$A386</f>
        <v>8.2730484936322415E-2</v>
      </c>
      <c r="D386">
        <f>'Radial Energy - by bin'!F386/'Radial Energy - by bin'!$A386</f>
        <v>15.624697229170575</v>
      </c>
      <c r="E386">
        <f>'Radial Energy - by bin'!G386/'Radial Energy - by bin'!$A386</f>
        <v>22.324179262513635</v>
      </c>
      <c r="F386">
        <f>'Radial Energy - by bin'!H386/'Radial Energy - by bin'!$A386</f>
        <v>20.192646177966772</v>
      </c>
      <c r="G386">
        <f>'Radial Energy - by bin'!I386/'Radial Energy - by bin'!$A386</f>
        <v>14.217049583534834</v>
      </c>
      <c r="H386">
        <f>'Radial Energy - by bin'!J386/'Radial Energy - by bin'!$A386</f>
        <v>10.973676865808581</v>
      </c>
      <c r="I386">
        <f>'Radial Energy - by bin'!K386/'Radial Energy - by bin'!$A386</f>
        <v>7.2889623813092959</v>
      </c>
      <c r="J386">
        <f>'Radial Energy - by bin'!L386/'Radial Energy - by bin'!$A386</f>
        <v>4.175654594900438</v>
      </c>
      <c r="K386">
        <f>'Radial Energy - by bin'!M386/'Radial Energy - by bin'!$A386</f>
        <v>2.689444433572945</v>
      </c>
      <c r="L386">
        <f>'Radial Energy - by bin'!N386/'Radial Energy - by bin'!$A386</f>
        <v>2.4722140731728159</v>
      </c>
      <c r="M386">
        <f>'Radial Energy - by bin'!O386/'Radial Energy - by bin'!$A386</f>
        <v>2.4886315840844406</v>
      </c>
      <c r="N386">
        <f>'Radial Energy - by bin'!P386/'Radial Energy - by bin'!$A386</f>
        <v>2.3541937489595659</v>
      </c>
      <c r="O386">
        <f>'Radial Energy - by bin'!Q386/'Radial Energy - by bin'!$A386</f>
        <v>1.5633025123268307</v>
      </c>
      <c r="P386">
        <f>'Radial Energy - by bin'!R386/'Radial Energy - by bin'!$A386</f>
        <v>1.2845441536083417</v>
      </c>
    </row>
    <row r="387" spans="1:16" x14ac:dyDescent="0.45">
      <c r="A387">
        <f>10^'Radial Energy - by bin'!C387</f>
        <v>0.70794578438413791</v>
      </c>
      <c r="B387">
        <f>'Radial Energy - by bin'!D387/'Radial Energy - by bin'!$A387</f>
        <v>0</v>
      </c>
      <c r="C387">
        <f>'Radial Energy - by bin'!E387/'Radial Energy - by bin'!$A387</f>
        <v>5.0129811266661453E-2</v>
      </c>
      <c r="D387">
        <f>'Radial Energy - by bin'!F387/'Radial Energy - by bin'!$A387</f>
        <v>15.334377742728153</v>
      </c>
      <c r="E387">
        <f>'Radial Energy - by bin'!G387/'Radial Energy - by bin'!$A387</f>
        <v>21.491370585509411</v>
      </c>
      <c r="F387">
        <f>'Radial Energy - by bin'!H387/'Radial Energy - by bin'!$A387</f>
        <v>19.407265224468528</v>
      </c>
      <c r="G387">
        <f>'Radial Energy - by bin'!I387/'Radial Energy - by bin'!$A387</f>
        <v>14.510116886983024</v>
      </c>
      <c r="H387">
        <f>'Radial Energy - by bin'!J387/'Radial Energy - by bin'!$A387</f>
        <v>10.955835949342381</v>
      </c>
      <c r="I387">
        <f>'Radial Energy - by bin'!K387/'Radial Energy - by bin'!$A387</f>
        <v>7.1843794917022441</v>
      </c>
      <c r="J387">
        <f>'Radial Energy - by bin'!L387/'Radial Energy - by bin'!$A387</f>
        <v>4.2031569182394843</v>
      </c>
      <c r="K387">
        <f>'Radial Energy - by bin'!M387/'Radial Energy - by bin'!$A387</f>
        <v>2.6993357727927259</v>
      </c>
      <c r="L387">
        <f>'Radial Energy - by bin'!N387/'Radial Energy - by bin'!$A387</f>
        <v>2.4331385485640191</v>
      </c>
      <c r="M387">
        <f>'Radial Energy - by bin'!O387/'Radial Energy - by bin'!$A387</f>
        <v>2.4742021649396571</v>
      </c>
      <c r="N387">
        <f>'Radial Energy - by bin'!P387/'Radial Energy - by bin'!$A387</f>
        <v>2.2301193213129689</v>
      </c>
      <c r="O387">
        <f>'Radial Energy - by bin'!Q387/'Radial Energy - by bin'!$A387</f>
        <v>1.5669069806936455</v>
      </c>
      <c r="P387">
        <f>'Radial Energy - by bin'!R387/'Radial Energy - by bin'!$A387</f>
        <v>1.2654650868243951</v>
      </c>
    </row>
    <row r="388" spans="1:16" x14ac:dyDescent="0.45">
      <c r="A388">
        <f>10^'Radial Energy - by bin'!C388</f>
        <v>0.72443596007499</v>
      </c>
      <c r="B388">
        <f>'Radial Energy - by bin'!D388/'Radial Energy - by bin'!$A388</f>
        <v>0</v>
      </c>
      <c r="C388">
        <f>'Radial Energy - by bin'!E388/'Radial Energy - by bin'!$A388</f>
        <v>2.6660526497718762E-2</v>
      </c>
      <c r="D388">
        <f>'Radial Energy - by bin'!F388/'Radial Energy - by bin'!$A388</f>
        <v>14.515798948933526</v>
      </c>
      <c r="E388">
        <f>'Radial Energy - by bin'!G388/'Radial Energy - by bin'!$A388</f>
        <v>20.717098153630833</v>
      </c>
      <c r="F388">
        <f>'Radial Energy - by bin'!H388/'Radial Energy - by bin'!$A388</f>
        <v>19.417580702407566</v>
      </c>
      <c r="G388">
        <f>'Radial Energy - by bin'!I388/'Radial Energy - by bin'!$A388</f>
        <v>13.998827337361844</v>
      </c>
      <c r="H388">
        <f>'Radial Energy - by bin'!J388/'Radial Energy - by bin'!$A388</f>
        <v>10.108408736389071</v>
      </c>
      <c r="I388">
        <f>'Radial Energy - by bin'!K388/'Radial Energy - by bin'!$A388</f>
        <v>7.0642681813646933</v>
      </c>
      <c r="J388">
        <f>'Radial Energy - by bin'!L388/'Radial Energy - by bin'!$A388</f>
        <v>4.0610802018653072</v>
      </c>
      <c r="K388">
        <f>'Radial Energy - by bin'!M388/'Radial Energy - by bin'!$A388</f>
        <v>2.5567187831412022</v>
      </c>
      <c r="L388">
        <f>'Radial Energy - by bin'!N388/'Radial Energy - by bin'!$A388</f>
        <v>2.386405301862891</v>
      </c>
      <c r="M388">
        <f>'Radial Energy - by bin'!O388/'Radial Energy - by bin'!$A388</f>
        <v>2.2907210797429709</v>
      </c>
      <c r="N388">
        <f>'Radial Energy - by bin'!P388/'Radial Energy - by bin'!$A388</f>
        <v>2.1327575847302991</v>
      </c>
      <c r="O388">
        <f>'Radial Energy - by bin'!Q388/'Radial Energy - by bin'!$A388</f>
        <v>1.5488675442899553</v>
      </c>
      <c r="P388">
        <f>'Radial Energy - by bin'!R388/'Radial Energy - by bin'!$A388</f>
        <v>1.2102537804112838</v>
      </c>
    </row>
    <row r="389" spans="1:16" x14ac:dyDescent="0.45">
      <c r="A389">
        <f>10^'Radial Energy - by bin'!C389</f>
        <v>0.74131024130091738</v>
      </c>
      <c r="B389">
        <f>'Radial Energy - by bin'!D389/'Radial Energy - by bin'!$A389</f>
        <v>0</v>
      </c>
      <c r="C389">
        <f>'Radial Energy - by bin'!E389/'Radial Energy - by bin'!$A389</f>
        <v>4.9507606561895956E-2</v>
      </c>
      <c r="D389">
        <f>'Radial Energy - by bin'!F389/'Radial Energy - by bin'!$A389</f>
        <v>13.583823763100918</v>
      </c>
      <c r="E389">
        <f>'Radial Energy - by bin'!G389/'Radial Energy - by bin'!$A389</f>
        <v>20.444371015278033</v>
      </c>
      <c r="F389">
        <f>'Radial Energy - by bin'!H389/'Radial Energy - by bin'!$A389</f>
        <v>18.281986312756008</v>
      </c>
      <c r="G389">
        <f>'Radial Energy - by bin'!I389/'Radial Energy - by bin'!$A389</f>
        <v>13.719329654189581</v>
      </c>
      <c r="H389">
        <f>'Radial Energy - by bin'!J389/'Radial Energy - by bin'!$A389</f>
        <v>10.181013756131609</v>
      </c>
      <c r="I389">
        <f>'Radial Energy - by bin'!K389/'Radial Energy - by bin'!$A389</f>
        <v>6.6828682327950508</v>
      </c>
      <c r="J389">
        <f>'Radial Energy - by bin'!L389/'Radial Energy - by bin'!$A389</f>
        <v>3.9672658444164837</v>
      </c>
      <c r="K389">
        <f>'Radial Energy - by bin'!M389/'Radial Energy - by bin'!$A389</f>
        <v>2.6192374048436529</v>
      </c>
      <c r="L389">
        <f>'Radial Energy - by bin'!N389/'Radial Energy - by bin'!$A389</f>
        <v>2.1999876027880871</v>
      </c>
      <c r="M389">
        <f>'Radial Energy - by bin'!O389/'Radial Energy - by bin'!$A389</f>
        <v>2.2409442727491222</v>
      </c>
      <c r="N389">
        <f>'Radial Energy - by bin'!P389/'Radial Energy - by bin'!$A389</f>
        <v>2.1777996797241568</v>
      </c>
      <c r="O389">
        <f>'Radial Energy - by bin'!Q389/'Radial Energy - by bin'!$A389</f>
        <v>1.4810913310013574</v>
      </c>
      <c r="P389">
        <f>'Radial Energy - by bin'!R389/'Radial Energy - by bin'!$A389</f>
        <v>1.2313962599291708</v>
      </c>
    </row>
    <row r="390" spans="1:16" x14ac:dyDescent="0.45">
      <c r="A390">
        <f>10^'Radial Energy - by bin'!C390</f>
        <v>0.75857757502918366</v>
      </c>
      <c r="B390">
        <f>'Radial Energy - by bin'!D390/'Radial Energy - by bin'!$A390</f>
        <v>0</v>
      </c>
      <c r="C390">
        <f>'Radial Energy - by bin'!E390/'Radial Energy - by bin'!$A390</f>
        <v>1.8555013697599352E-2</v>
      </c>
      <c r="D390">
        <f>'Radial Energy - by bin'!F390/'Radial Energy - by bin'!$A390</f>
        <v>13.169189720631625</v>
      </c>
      <c r="E390">
        <f>'Radial Energy - by bin'!G390/'Radial Energy - by bin'!$A390</f>
        <v>19.445437826069803</v>
      </c>
      <c r="F390">
        <f>'Radial Energy - by bin'!H390/'Radial Energy - by bin'!$A390</f>
        <v>17.839911924139866</v>
      </c>
      <c r="G390">
        <f>'Radial Energy - by bin'!I390/'Radial Energy - by bin'!$A390</f>
        <v>13.337631024469912</v>
      </c>
      <c r="H390">
        <f>'Radial Energy - by bin'!J390/'Radial Energy - by bin'!$A390</f>
        <v>10.025794403197763</v>
      </c>
      <c r="I390">
        <f>'Radial Energy - by bin'!K390/'Radial Energy - by bin'!$A390</f>
        <v>6.6171979273763881</v>
      </c>
      <c r="J390">
        <f>'Radial Energy - by bin'!L390/'Radial Energy - by bin'!$A390</f>
        <v>3.9033016949436838</v>
      </c>
      <c r="K390">
        <f>'Radial Energy - by bin'!M390/'Radial Energy - by bin'!$A390</f>
        <v>2.5630340910045986</v>
      </c>
      <c r="L390">
        <f>'Radial Energy - by bin'!N390/'Radial Energy - by bin'!$A390</f>
        <v>2.2814066554880519</v>
      </c>
      <c r="M390">
        <f>'Radial Energy - by bin'!O390/'Radial Energy - by bin'!$A390</f>
        <v>2.1438055776209737</v>
      </c>
      <c r="N390">
        <f>'Radial Energy - by bin'!P390/'Radial Energy - by bin'!$A390</f>
        <v>2.0779260090957048</v>
      </c>
      <c r="O390">
        <f>'Radial Energy - by bin'!Q390/'Radial Energy - by bin'!$A390</f>
        <v>1.421064066731496</v>
      </c>
      <c r="P390">
        <f>'Radial Energy - by bin'!R390/'Radial Energy - by bin'!$A390</f>
        <v>1.2143930828228351</v>
      </c>
    </row>
    <row r="391" spans="1:16" x14ac:dyDescent="0.45">
      <c r="A391">
        <f>10^'Radial Energy - by bin'!C391</f>
        <v>0.77624711662869172</v>
      </c>
      <c r="B391">
        <f>'Radial Energy - by bin'!D391/'Radial Energy - by bin'!$A391</f>
        <v>0</v>
      </c>
      <c r="C391">
        <f>'Radial Energy - by bin'!E391/'Radial Energy - by bin'!$A391</f>
        <v>3.1645493607178103E-2</v>
      </c>
      <c r="D391">
        <f>'Radial Energy - by bin'!F391/'Radial Energy - by bin'!$A391</f>
        <v>11.557030346598539</v>
      </c>
      <c r="E391">
        <f>'Radial Energy - by bin'!G391/'Radial Energy - by bin'!$A391</f>
        <v>18.964716227857853</v>
      </c>
      <c r="F391">
        <f>'Radial Energy - by bin'!H391/'Radial Energy - by bin'!$A391</f>
        <v>17.095117991708946</v>
      </c>
      <c r="G391">
        <f>'Radial Energy - by bin'!I391/'Radial Energy - by bin'!$A391</f>
        <v>12.918999029796861</v>
      </c>
      <c r="H391">
        <f>'Radial Energy - by bin'!J391/'Radial Energy - by bin'!$A391</f>
        <v>9.7602346136020532</v>
      </c>
      <c r="I391">
        <f>'Radial Energy - by bin'!K391/'Radial Energy - by bin'!$A391</f>
        <v>6.4646822865048295</v>
      </c>
      <c r="J391">
        <f>'Radial Energy - by bin'!L391/'Radial Energy - by bin'!$A391</f>
        <v>3.8970379672281421</v>
      </c>
      <c r="K391">
        <f>'Radial Energy - by bin'!M391/'Radial Energy - by bin'!$A391</f>
        <v>2.4560913297721449</v>
      </c>
      <c r="L391">
        <f>'Radial Energy - by bin'!N391/'Radial Energy - by bin'!$A391</f>
        <v>2.1663954711573119</v>
      </c>
      <c r="M391">
        <f>'Radial Energy - by bin'!O391/'Radial Energy - by bin'!$A391</f>
        <v>2.1012805536241923</v>
      </c>
      <c r="N391">
        <f>'Radial Energy - by bin'!P391/'Radial Energy - by bin'!$A391</f>
        <v>2.0526016937819</v>
      </c>
      <c r="O391">
        <f>'Radial Energy - by bin'!Q391/'Radial Energy - by bin'!$A391</f>
        <v>1.3622755653134857</v>
      </c>
      <c r="P391">
        <f>'Radial Energy - by bin'!R391/'Radial Energy - by bin'!$A391</f>
        <v>1.2041324365309145</v>
      </c>
    </row>
    <row r="392" spans="1:16" x14ac:dyDescent="0.45">
      <c r="A392">
        <f>10^'Radial Energy - by bin'!C392</f>
        <v>0.79432823472428149</v>
      </c>
      <c r="B392">
        <f>'Radial Energy - by bin'!D392/'Radial Energy - by bin'!$A392</f>
        <v>1.891643641160808E-3</v>
      </c>
      <c r="C392">
        <f>'Radial Energy - by bin'!E392/'Radial Energy - by bin'!$A392</f>
        <v>6.3563144446267858E-2</v>
      </c>
      <c r="D392">
        <f>'Radial Energy - by bin'!F392/'Radial Energy - by bin'!$A392</f>
        <v>10.521364537262864</v>
      </c>
      <c r="E392">
        <f>'Radial Energy - by bin'!G392/'Radial Energy - by bin'!$A392</f>
        <v>18.391082557616222</v>
      </c>
      <c r="F392">
        <f>'Radial Energy - by bin'!H392/'Radial Energy - by bin'!$A392</f>
        <v>16.254295090229252</v>
      </c>
      <c r="G392">
        <f>'Radial Energy - by bin'!I392/'Radial Energy - by bin'!$A392</f>
        <v>12.87107001202345</v>
      </c>
      <c r="H392">
        <f>'Radial Energy - by bin'!J392/'Radial Energy - by bin'!$A392</f>
        <v>9.3828470033819737</v>
      </c>
      <c r="I392">
        <f>'Radial Energy - by bin'!K392/'Radial Energy - by bin'!$A392</f>
        <v>6.2224246426686607</v>
      </c>
      <c r="J392">
        <f>'Radial Energy - by bin'!L392/'Radial Energy - by bin'!$A392</f>
        <v>3.6786634227627641</v>
      </c>
      <c r="K392">
        <f>'Radial Energy - by bin'!M392/'Radial Energy - by bin'!$A392</f>
        <v>2.4432262918118544</v>
      </c>
      <c r="L392">
        <f>'Radial Energy - by bin'!N392/'Radial Energy - by bin'!$A392</f>
        <v>2.0574198532431303</v>
      </c>
      <c r="M392">
        <f>'Radial Energy - by bin'!O392/'Radial Energy - by bin'!$A392</f>
        <v>2.0262908806417461</v>
      </c>
      <c r="N392">
        <f>'Radial Energy - by bin'!P392/'Radial Energy - by bin'!$A392</f>
        <v>2.0448715060114764</v>
      </c>
      <c r="O392">
        <f>'Radial Energy - by bin'!Q392/'Radial Energy - by bin'!$A392</f>
        <v>1.3425953728227216</v>
      </c>
      <c r="P392">
        <f>'Radial Energy - by bin'!R392/'Radial Energy - by bin'!$A392</f>
        <v>1.1526987534628002</v>
      </c>
    </row>
    <row r="393" spans="1:16" x14ac:dyDescent="0.45">
      <c r="A393">
        <f>10^'Radial Energy - by bin'!C393</f>
        <v>0.81283051616409918</v>
      </c>
      <c r="B393">
        <f>'Radial Energy - by bin'!D393/'Radial Energy - by bin'!$A393</f>
        <v>2.4379440045391755E-2</v>
      </c>
      <c r="C393">
        <f>'Radial Energy - by bin'!E393/'Radial Energy - by bin'!$A393</f>
        <v>8.879037698856812E-2</v>
      </c>
      <c r="D393">
        <f>'Radial Energy - by bin'!F393/'Radial Energy - by bin'!$A393</f>
        <v>9.7045714885509398</v>
      </c>
      <c r="E393">
        <f>'Radial Energy - by bin'!G393/'Radial Energy - by bin'!$A393</f>
        <v>17.858245599644047</v>
      </c>
      <c r="F393">
        <f>'Radial Energy - by bin'!H393/'Radial Energy - by bin'!$A393</f>
        <v>16.651606054968521</v>
      </c>
      <c r="G393">
        <f>'Radial Energy - by bin'!I393/'Radial Energy - by bin'!$A393</f>
        <v>12.390507397679002</v>
      </c>
      <c r="H393">
        <f>'Radial Energy - by bin'!J393/'Radial Energy - by bin'!$A393</f>
        <v>9.1978816255470832</v>
      </c>
      <c r="I393">
        <f>'Radial Energy - by bin'!K393/'Radial Energy - by bin'!$A393</f>
        <v>6.0657128253641908</v>
      </c>
      <c r="J393">
        <f>'Radial Energy - by bin'!L393/'Radial Energy - by bin'!$A393</f>
        <v>3.6509714923331962</v>
      </c>
      <c r="K393">
        <f>'Radial Energy - by bin'!M393/'Radial Energy - by bin'!$A393</f>
        <v>2.4487717033422465</v>
      </c>
      <c r="L393">
        <f>'Radial Energy - by bin'!N393/'Radial Energy - by bin'!$A393</f>
        <v>2.0368603960750979</v>
      </c>
      <c r="M393">
        <f>'Radial Energy - by bin'!O393/'Radial Energy - by bin'!$A393</f>
        <v>1.9498226881773919</v>
      </c>
      <c r="N393">
        <f>'Radial Energy - by bin'!P393/'Radial Energy - by bin'!$A393</f>
        <v>2.0521131494946125</v>
      </c>
      <c r="O393">
        <f>'Radial Energy - by bin'!Q393/'Radial Energy - by bin'!$A393</f>
        <v>1.3632844903827459</v>
      </c>
      <c r="P393">
        <f>'Radial Energy - by bin'!R393/'Radial Energy - by bin'!$A393</f>
        <v>1.1296297329107075</v>
      </c>
    </row>
    <row r="394" spans="1:16" x14ac:dyDescent="0.45">
      <c r="A394">
        <f>10^'Radial Energy - by bin'!C394</f>
        <v>0.83176377110267097</v>
      </c>
      <c r="B394">
        <f>'Radial Energy - by bin'!D394/'Radial Energy - by bin'!$A394</f>
        <v>0</v>
      </c>
      <c r="C394">
        <f>'Radial Energy - by bin'!E394/'Radial Energy - by bin'!$A394</f>
        <v>2.2516226036417484E-2</v>
      </c>
      <c r="D394">
        <f>'Radial Energy - by bin'!F394/'Radial Energy - by bin'!$A394</f>
        <v>8.6660602274854792</v>
      </c>
      <c r="E394">
        <f>'Radial Energy - by bin'!G394/'Radial Energy - by bin'!$A394</f>
        <v>16.904800162171359</v>
      </c>
      <c r="F394">
        <f>'Radial Energy - by bin'!H394/'Radial Energy - by bin'!$A394</f>
        <v>15.547244470538187</v>
      </c>
      <c r="G394">
        <f>'Radial Energy - by bin'!I394/'Radial Energy - by bin'!$A394</f>
        <v>11.985189039720257</v>
      </c>
      <c r="H394">
        <f>'Radial Energy - by bin'!J394/'Radial Energy - by bin'!$A394</f>
        <v>9.4149879698100456</v>
      </c>
      <c r="I394">
        <f>'Radial Energy - by bin'!K394/'Radial Energy - by bin'!$A394</f>
        <v>5.8091642283826301</v>
      </c>
      <c r="J394">
        <f>'Radial Energy - by bin'!L394/'Radial Energy - by bin'!$A394</f>
        <v>3.5875780103885204</v>
      </c>
      <c r="K394">
        <f>'Radial Energy - by bin'!M394/'Radial Energy - by bin'!$A394</f>
        <v>2.3550595736848789</v>
      </c>
      <c r="L394">
        <f>'Radial Energy - by bin'!N394/'Radial Energy - by bin'!$A394</f>
        <v>2.0724403536267961</v>
      </c>
      <c r="M394">
        <f>'Radial Energy - by bin'!O394/'Radial Energy - by bin'!$A394</f>
        <v>2.0093556128849017</v>
      </c>
      <c r="N394">
        <f>'Radial Energy - by bin'!P394/'Radial Energy - by bin'!$A394</f>
        <v>2.0242648582796234</v>
      </c>
      <c r="O394">
        <f>'Radial Energy - by bin'!Q394/'Radial Energy - by bin'!$A394</f>
        <v>1.3257566836150922</v>
      </c>
      <c r="P394">
        <f>'Radial Energy - by bin'!R394/'Radial Energy - by bin'!$A394</f>
        <v>1.0343334999257794</v>
      </c>
    </row>
    <row r="395" spans="1:16" x14ac:dyDescent="0.45">
      <c r="A395">
        <f>10^'Radial Energy - by bin'!C395</f>
        <v>0.85113803820237643</v>
      </c>
      <c r="B395">
        <f>'Radial Energy - by bin'!D395/'Radial Energy - by bin'!$A395</f>
        <v>0</v>
      </c>
      <c r="C395">
        <f>'Radial Energy - by bin'!E395/'Radial Energy - by bin'!$A395</f>
        <v>4.3866686025141058E-2</v>
      </c>
      <c r="D395">
        <f>'Radial Energy - by bin'!F395/'Radial Energy - by bin'!$A395</f>
        <v>8.2885594982037425</v>
      </c>
      <c r="E395">
        <f>'Radial Energy - by bin'!G395/'Radial Energy - by bin'!$A395</f>
        <v>16.23150549482105</v>
      </c>
      <c r="F395">
        <f>'Radial Energy - by bin'!H395/'Radial Energy - by bin'!$A395</f>
        <v>15.241648526848749</v>
      </c>
      <c r="G395">
        <f>'Radial Energy - by bin'!I395/'Radial Energy - by bin'!$A395</f>
        <v>11.823566544382082</v>
      </c>
      <c r="H395">
        <f>'Radial Energy - by bin'!J395/'Radial Energy - by bin'!$A395</f>
        <v>9.0338068326548857</v>
      </c>
      <c r="I395">
        <f>'Radial Energy - by bin'!K395/'Radial Energy - by bin'!$A395</f>
        <v>5.6794281382996301</v>
      </c>
      <c r="J395">
        <f>'Radial Energy - by bin'!L395/'Radial Energy - by bin'!$A395</f>
        <v>3.4222708164794517</v>
      </c>
      <c r="K395">
        <f>'Radial Energy - by bin'!M395/'Radial Energy - by bin'!$A395</f>
        <v>2.2512695951715807</v>
      </c>
      <c r="L395">
        <f>'Radial Energy - by bin'!N395/'Radial Energy - by bin'!$A395</f>
        <v>1.9928436845689486</v>
      </c>
      <c r="M395">
        <f>'Radial Energy - by bin'!O395/'Radial Energy - by bin'!$A395</f>
        <v>1.984321075922632</v>
      </c>
      <c r="N395">
        <f>'Radial Energy - by bin'!P395/'Radial Energy - by bin'!$A395</f>
        <v>1.9741917694311886</v>
      </c>
      <c r="O395">
        <f>'Radial Energy - by bin'!Q395/'Radial Energy - by bin'!$A395</f>
        <v>1.3180899163245365</v>
      </c>
      <c r="P395">
        <f>'Radial Energy - by bin'!R395/'Radial Energy - by bin'!$A395</f>
        <v>1.0248244738301273</v>
      </c>
    </row>
    <row r="396" spans="1:16" x14ac:dyDescent="0.45">
      <c r="A396">
        <f>10^'Radial Energy - by bin'!C396</f>
        <v>0.87096358995608059</v>
      </c>
      <c r="B396">
        <f>'Radial Energy - by bin'!D396/'Radial Energy - by bin'!$A396</f>
        <v>2.4477416778291274E-2</v>
      </c>
      <c r="C396">
        <f>'Radial Energy - by bin'!E396/'Radial Energy - by bin'!$A396</f>
        <v>3.4946625909190766E-2</v>
      </c>
      <c r="D396">
        <f>'Radial Energy - by bin'!F396/'Radial Energy - by bin'!$A396</f>
        <v>8.235270501538265</v>
      </c>
      <c r="E396">
        <f>'Radial Energy - by bin'!G396/'Radial Energy - by bin'!$A396</f>
        <v>16.159809154725878</v>
      </c>
      <c r="F396">
        <f>'Radial Energy - by bin'!H396/'Radial Energy - by bin'!$A396</f>
        <v>14.843281428675407</v>
      </c>
      <c r="G396">
        <f>'Radial Energy - by bin'!I396/'Radial Energy - by bin'!$A396</f>
        <v>11.879703613696188</v>
      </c>
      <c r="H396">
        <f>'Radial Energy - by bin'!J396/'Radial Energy - by bin'!$A396</f>
        <v>8.6347988196099212</v>
      </c>
      <c r="I396">
        <f>'Radial Energy - by bin'!K396/'Radial Energy - by bin'!$A396</f>
        <v>5.6506533292355465</v>
      </c>
      <c r="J396">
        <f>'Radial Energy - by bin'!L396/'Radial Energy - by bin'!$A396</f>
        <v>3.4661119886088918</v>
      </c>
      <c r="K396">
        <f>'Radial Energy - by bin'!M396/'Radial Energy - by bin'!$A396</f>
        <v>2.1970967328039999</v>
      </c>
      <c r="L396">
        <f>'Radial Energy - by bin'!N396/'Radial Energy - by bin'!$A396</f>
        <v>1.8531558007073183</v>
      </c>
      <c r="M396">
        <f>'Radial Energy - by bin'!O396/'Radial Energy - by bin'!$A396</f>
        <v>1.9679686882061351</v>
      </c>
      <c r="N396">
        <f>'Radial Energy - by bin'!P396/'Radial Energy - by bin'!$A396</f>
        <v>1.8897759010162218</v>
      </c>
      <c r="O396">
        <f>'Radial Energy - by bin'!Q396/'Radial Energy - by bin'!$A396</f>
        <v>1.2153753192618242</v>
      </c>
      <c r="P396">
        <f>'Radial Energy - by bin'!R396/'Radial Energy - by bin'!$A396</f>
        <v>0.99149123395909355</v>
      </c>
    </row>
    <row r="397" spans="1:16" x14ac:dyDescent="0.45">
      <c r="A397">
        <f>10^'Radial Energy - by bin'!C397</f>
        <v>0.89125093813374545</v>
      </c>
      <c r="B397">
        <f>'Radial Energy - by bin'!D397/'Radial Energy - by bin'!$A397</f>
        <v>0</v>
      </c>
      <c r="C397">
        <f>'Radial Energy - by bin'!E397/'Radial Energy - by bin'!$A397</f>
        <v>1.8392312184733674E-2</v>
      </c>
      <c r="D397">
        <f>'Radial Energy - by bin'!F397/'Radial Energy - by bin'!$A397</f>
        <v>7.2008423176190064</v>
      </c>
      <c r="E397">
        <f>'Radial Energy - by bin'!G397/'Radial Energy - by bin'!$A397</f>
        <v>15.133384768296439</v>
      </c>
      <c r="F397">
        <f>'Radial Energy - by bin'!H397/'Radial Energy - by bin'!$A397</f>
        <v>14.565580898114826</v>
      </c>
      <c r="G397">
        <f>'Radial Energy - by bin'!I397/'Radial Energy - by bin'!$A397</f>
        <v>11.589368482315994</v>
      </c>
      <c r="H397">
        <f>'Radial Energy - by bin'!J397/'Radial Energy - by bin'!$A397</f>
        <v>8.5134924377721291</v>
      </c>
      <c r="I397">
        <f>'Radial Energy - by bin'!K397/'Radial Energy - by bin'!$A397</f>
        <v>5.607864642765505</v>
      </c>
      <c r="J397">
        <f>'Radial Energy - by bin'!L397/'Radial Energy - by bin'!$A397</f>
        <v>3.4022679540833294</v>
      </c>
      <c r="K397">
        <f>'Radial Energy - by bin'!M397/'Radial Energy - by bin'!$A397</f>
        <v>2.0964161628834144</v>
      </c>
      <c r="L397">
        <f>'Radial Energy - by bin'!N397/'Radial Energy - by bin'!$A397</f>
        <v>1.815059534677854</v>
      </c>
      <c r="M397">
        <f>'Radial Energy - by bin'!O397/'Radial Energy - by bin'!$A397</f>
        <v>1.8875764774895158</v>
      </c>
      <c r="N397">
        <f>'Radial Energy - by bin'!P397/'Radial Energy - by bin'!$A397</f>
        <v>1.8172448668864671</v>
      </c>
      <c r="O397">
        <f>'Radial Energy - by bin'!Q397/'Radial Energy - by bin'!$A397</f>
        <v>1.2513261353422493</v>
      </c>
      <c r="P397">
        <f>'Radial Energy - by bin'!R397/'Radial Energy - by bin'!$A397</f>
        <v>0.95410839723794649</v>
      </c>
    </row>
    <row r="398" spans="1:16" x14ac:dyDescent="0.45">
      <c r="A398">
        <f>10^'Radial Energy - by bin'!C398</f>
        <v>0.91201083935590965</v>
      </c>
      <c r="B398">
        <f>'Radial Energy - by bin'!D398/'Radial Energy - by bin'!$A398</f>
        <v>2.3375751548224862E-2</v>
      </c>
      <c r="C398">
        <f>'Radial Energy - by bin'!E398/'Radial Energy - by bin'!$A398</f>
        <v>0</v>
      </c>
      <c r="D398">
        <f>'Radial Energy - by bin'!F398/'Radial Energy - by bin'!$A398</f>
        <v>6.9058212313138565</v>
      </c>
      <c r="E398">
        <f>'Radial Energy - by bin'!G398/'Radial Energy - by bin'!$A398</f>
        <v>14.877126718756269</v>
      </c>
      <c r="F398">
        <f>'Radial Energy - by bin'!H398/'Radial Energy - by bin'!$A398</f>
        <v>14.013629414353815</v>
      </c>
      <c r="G398">
        <f>'Radial Energy - by bin'!I398/'Radial Energy - by bin'!$A398</f>
        <v>10.925354047053377</v>
      </c>
      <c r="H398">
        <f>'Radial Energy - by bin'!J398/'Radial Energy - by bin'!$A398</f>
        <v>8.540766556716596</v>
      </c>
      <c r="I398">
        <f>'Radial Energy - by bin'!K398/'Radial Energy - by bin'!$A398</f>
        <v>5.5703011275187926</v>
      </c>
      <c r="J398">
        <f>'Radial Energy - by bin'!L398/'Radial Energy - by bin'!$A398</f>
        <v>3.250229458055478</v>
      </c>
      <c r="K398">
        <f>'Radial Energy - by bin'!M398/'Radial Energy - by bin'!$A398</f>
        <v>2.0343283614476326</v>
      </c>
      <c r="L398">
        <f>'Radial Energy - by bin'!N398/'Radial Energy - by bin'!$A398</f>
        <v>1.8994459992902228</v>
      </c>
      <c r="M398">
        <f>'Radial Energy - by bin'!O398/'Radial Energy - by bin'!$A398</f>
        <v>1.8221312384094541</v>
      </c>
      <c r="N398">
        <f>'Radial Energy - by bin'!P398/'Radial Energy - by bin'!$A398</f>
        <v>1.7959867643056695</v>
      </c>
      <c r="O398">
        <f>'Radial Energy - by bin'!Q398/'Radial Energy - by bin'!$A398</f>
        <v>1.1689145257007265</v>
      </c>
      <c r="P398">
        <f>'Radial Energy - by bin'!R398/'Radial Energy - by bin'!$A398</f>
        <v>0.9372916574104736</v>
      </c>
    </row>
    <row r="399" spans="1:16" x14ac:dyDescent="0.45">
      <c r="A399">
        <f>10^'Radial Energy - by bin'!C399</f>
        <v>0.93325430079699101</v>
      </c>
      <c r="B399">
        <f>'Radial Energy - by bin'!D399/'Radial Energy - by bin'!$A399</f>
        <v>0</v>
      </c>
      <c r="C399">
        <f>'Radial Energy - by bin'!E399/'Radial Energy - by bin'!$A399</f>
        <v>0</v>
      </c>
      <c r="D399">
        <f>'Radial Energy - by bin'!F399/'Radial Energy - by bin'!$A399</f>
        <v>6.3732146925067346</v>
      </c>
      <c r="E399">
        <f>'Radial Energy - by bin'!G399/'Radial Energy - by bin'!$A399</f>
        <v>14.96330800597717</v>
      </c>
      <c r="F399">
        <f>'Radial Energy - by bin'!H399/'Radial Energy - by bin'!$A399</f>
        <v>13.890777440881081</v>
      </c>
      <c r="G399">
        <f>'Radial Energy - by bin'!I399/'Radial Energy - by bin'!$A399</f>
        <v>10.545744404335467</v>
      </c>
      <c r="H399">
        <f>'Radial Energy - by bin'!J399/'Radial Energy - by bin'!$A399</f>
        <v>8.4935199731657036</v>
      </c>
      <c r="I399">
        <f>'Radial Energy - by bin'!K399/'Radial Energy - by bin'!$A399</f>
        <v>5.4288779556882538</v>
      </c>
      <c r="J399">
        <f>'Radial Energy - by bin'!L399/'Radial Energy - by bin'!$A399</f>
        <v>3.1747564111033575</v>
      </c>
      <c r="K399">
        <f>'Radial Energy - by bin'!M399/'Radial Energy - by bin'!$A399</f>
        <v>1.9976737461312615</v>
      </c>
      <c r="L399">
        <f>'Radial Energy - by bin'!N399/'Radial Energy - by bin'!$A399</f>
        <v>1.8859704186165149</v>
      </c>
      <c r="M399">
        <f>'Radial Energy - by bin'!O399/'Radial Energy - by bin'!$A399</f>
        <v>1.7927788072639714</v>
      </c>
      <c r="N399">
        <f>'Radial Energy - by bin'!P399/'Radial Energy - by bin'!$A399</f>
        <v>1.7745370792680524</v>
      </c>
      <c r="O399">
        <f>'Radial Energy - by bin'!Q399/'Radial Energy - by bin'!$A399</f>
        <v>1.1065778912112825</v>
      </c>
      <c r="P399">
        <f>'Radial Energy - by bin'!R399/'Radial Energy - by bin'!$A399</f>
        <v>0.92484208408269253</v>
      </c>
    </row>
    <row r="400" spans="1:16" x14ac:dyDescent="0.45">
      <c r="A400">
        <f>10^'Radial Energy - by bin'!C400</f>
        <v>0.95499258602143589</v>
      </c>
      <c r="B400">
        <f>'Radial Energy - by bin'!D400/'Radial Energy - by bin'!$A400</f>
        <v>0</v>
      </c>
      <c r="C400">
        <f>'Radial Energy - by bin'!E400/'Radial Energy - by bin'!$A400</f>
        <v>1.6350980422287508E-2</v>
      </c>
      <c r="D400">
        <f>'Radial Energy - by bin'!F400/'Radial Energy - by bin'!$A400</f>
        <v>5.8298378387035941</v>
      </c>
      <c r="E400">
        <f>'Radial Energy - by bin'!G400/'Radial Energy - by bin'!$A400</f>
        <v>13.438496031025375</v>
      </c>
      <c r="F400">
        <f>'Radial Energy - by bin'!H400/'Radial Energy - by bin'!$A400</f>
        <v>13.134160794750134</v>
      </c>
      <c r="G400">
        <f>'Radial Energy - by bin'!I400/'Radial Energy - by bin'!$A400</f>
        <v>10.522304762097038</v>
      </c>
      <c r="H400">
        <f>'Radial Energy - by bin'!J400/'Radial Energy - by bin'!$A400</f>
        <v>8.3798074732296115</v>
      </c>
      <c r="I400">
        <f>'Radial Energy - by bin'!K400/'Radial Energy - by bin'!$A400</f>
        <v>5.297262819999669</v>
      </c>
      <c r="J400">
        <f>'Radial Energy - by bin'!L400/'Radial Energy - by bin'!$A400</f>
        <v>3.2850428266530214</v>
      </c>
      <c r="K400">
        <f>'Radial Energy - by bin'!M400/'Radial Energy - by bin'!$A400</f>
        <v>2.0232268037288641</v>
      </c>
      <c r="L400">
        <f>'Radial Energy - by bin'!N400/'Radial Energy - by bin'!$A400</f>
        <v>1.7657711233053446</v>
      </c>
      <c r="M400">
        <f>'Radial Energy - by bin'!O400/'Radial Energy - by bin'!$A400</f>
        <v>1.7320340255385298</v>
      </c>
      <c r="N400">
        <f>'Radial Energy - by bin'!P400/'Radial Energy - by bin'!$A400</f>
        <v>1.6753051926951152</v>
      </c>
      <c r="O400">
        <f>'Radial Energy - by bin'!Q400/'Radial Energy - by bin'!$A400</f>
        <v>1.1081961453753622</v>
      </c>
      <c r="P400">
        <f>'Radial Energy - by bin'!R400/'Radial Energy - by bin'!$A400</f>
        <v>0.87926033492313338</v>
      </c>
    </row>
    <row r="401" spans="1:16" x14ac:dyDescent="0.45">
      <c r="A401">
        <f>10^'Radial Energy - by bin'!C401</f>
        <v>0.97723722095581067</v>
      </c>
      <c r="B401">
        <f>'Radial Energy - by bin'!D401/'Radial Energy - by bin'!$A401</f>
        <v>1.1465142047887161E-2</v>
      </c>
      <c r="C401">
        <f>'Radial Energy - by bin'!E401/'Radial Energy - by bin'!$A401</f>
        <v>7.9391881892874818E-4</v>
      </c>
      <c r="D401">
        <f>'Radial Energy - by bin'!F401/'Radial Energy - by bin'!$A401</f>
        <v>5.4457778566553392</v>
      </c>
      <c r="E401">
        <f>'Radial Energy - by bin'!G401/'Radial Energy - by bin'!$A401</f>
        <v>12.95795176834182</v>
      </c>
      <c r="F401">
        <f>'Radial Energy - by bin'!H401/'Radial Energy - by bin'!$A401</f>
        <v>13.241197874586678</v>
      </c>
      <c r="G401">
        <f>'Radial Energy - by bin'!I401/'Radial Energy - by bin'!$A401</f>
        <v>10.06820902130911</v>
      </c>
      <c r="H401">
        <f>'Radial Energy - by bin'!J401/'Radial Energy - by bin'!$A401</f>
        <v>7.8475156789938296</v>
      </c>
      <c r="I401">
        <f>'Radial Energy - by bin'!K401/'Radial Energy - by bin'!$A401</f>
        <v>5.2081965004500645</v>
      </c>
      <c r="J401">
        <f>'Radial Energy - by bin'!L401/'Radial Energy - by bin'!$A401</f>
        <v>3.2496282534803358</v>
      </c>
      <c r="K401">
        <f>'Radial Energy - by bin'!M401/'Radial Energy - by bin'!$A401</f>
        <v>1.9223883189972391</v>
      </c>
      <c r="L401">
        <f>'Radial Energy - by bin'!N401/'Radial Energy - by bin'!$A401</f>
        <v>1.7814186809855941</v>
      </c>
      <c r="M401">
        <f>'Radial Energy - by bin'!O401/'Radial Energy - by bin'!$A401</f>
        <v>1.6221965303749419</v>
      </c>
      <c r="N401">
        <f>'Radial Energy - by bin'!P401/'Radial Energy - by bin'!$A401</f>
        <v>1.6940748986474279</v>
      </c>
      <c r="O401">
        <f>'Radial Energy - by bin'!Q401/'Radial Energy - by bin'!$A401</f>
        <v>1.1046473159524854</v>
      </c>
      <c r="P401">
        <f>'Radial Energy - by bin'!R401/'Radial Energy - by bin'!$A401</f>
        <v>0.89419610661095639</v>
      </c>
    </row>
    <row r="402" spans="1:16" x14ac:dyDescent="0.45">
      <c r="A402">
        <f>10^'Radial Energy - by bin'!C402</f>
        <v>1</v>
      </c>
      <c r="B402">
        <f>'Radial Energy - by bin'!D402/'Radial Energy - by bin'!$A402</f>
        <v>1.012296652191162E-2</v>
      </c>
      <c r="C402">
        <f>'Radial Energy - by bin'!E402/'Radial Energy - by bin'!$A402</f>
        <v>8.4268336107214277E-4</v>
      </c>
      <c r="D402">
        <f>'Radial Energy - by bin'!F402/'Radial Energy - by bin'!$A402</f>
        <v>5.0291935362445557</v>
      </c>
      <c r="E402">
        <f>'Radial Energy - by bin'!G402/'Radial Energy - by bin'!$A402</f>
        <v>12.579057950487499</v>
      </c>
      <c r="F402">
        <f>'Radial Energy - by bin'!H402/'Radial Energy - by bin'!$A402</f>
        <v>12.354589808786484</v>
      </c>
      <c r="G402">
        <f>'Radial Energy - by bin'!I402/'Radial Energy - by bin'!$A402</f>
        <v>9.9476555379472682</v>
      </c>
      <c r="H402">
        <f>'Radial Energy - by bin'!J402/'Radial Energy - by bin'!$A402</f>
        <v>7.575866384909661</v>
      </c>
      <c r="I402">
        <f>'Radial Energy - by bin'!K402/'Radial Energy - by bin'!$A402</f>
        <v>5.0462333157568473</v>
      </c>
      <c r="J402">
        <f>'Radial Energy - by bin'!L402/'Radial Energy - by bin'!$A402</f>
        <v>3.1655702759278896</v>
      </c>
      <c r="K402">
        <f>'Radial Energy - by bin'!M402/'Radial Energy - by bin'!$A402</f>
        <v>1.9181184743497106</v>
      </c>
      <c r="L402">
        <f>'Radial Energy - by bin'!N402/'Radial Energy - by bin'!$A402</f>
        <v>1.7056519059658044</v>
      </c>
      <c r="M402">
        <f>'Radial Energy - by bin'!O402/'Radial Energy - by bin'!$A402</f>
        <v>1.6237945087568442</v>
      </c>
      <c r="N402">
        <f>'Radial Energy - by bin'!P402/'Radial Energy - by bin'!$A402</f>
        <v>1.5571007098383183</v>
      </c>
      <c r="O402">
        <f>'Radial Energy - by bin'!Q402/'Radial Energy - by bin'!$A402</f>
        <v>1.0695756586678704</v>
      </c>
      <c r="P402">
        <f>'Radial Energy - by bin'!R402/'Radial Energy - by bin'!$A402</f>
        <v>0.86389166746403001</v>
      </c>
    </row>
    <row r="403" spans="1:16" x14ac:dyDescent="0.45">
      <c r="A403">
        <f>10^'Radial Energy - by bin'!C403</f>
        <v>1.0232929922807541</v>
      </c>
      <c r="B403">
        <f>'Radial Energy - by bin'!D403/'Radial Energy - by bin'!$A403</f>
        <v>2.0824062668143236E-2</v>
      </c>
      <c r="C403">
        <f>'Radial Energy - by bin'!E403/'Radial Energy - by bin'!$A403</f>
        <v>1.5195532702101642E-2</v>
      </c>
      <c r="D403">
        <f>'Radial Energy - by bin'!F403/'Radial Energy - by bin'!$A403</f>
        <v>4.1506543680600059</v>
      </c>
      <c r="E403">
        <f>'Radial Energy - by bin'!G403/'Radial Energy - by bin'!$A403</f>
        <v>12.011632828049091</v>
      </c>
      <c r="F403">
        <f>'Radial Energy - by bin'!H403/'Radial Energy - by bin'!$A403</f>
        <v>12.017630168550312</v>
      </c>
      <c r="G403">
        <f>'Radial Energy - by bin'!I403/'Radial Energy - by bin'!$A403</f>
        <v>9.3472479512173372</v>
      </c>
      <c r="H403">
        <f>'Radial Energy - by bin'!J403/'Radial Energy - by bin'!$A403</f>
        <v>7.4627798016585407</v>
      </c>
      <c r="I403">
        <f>'Radial Energy - by bin'!K403/'Radial Energy - by bin'!$A403</f>
        <v>5.1549662522840389</v>
      </c>
      <c r="J403">
        <f>'Radial Energy - by bin'!L403/'Radial Energy - by bin'!$A403</f>
        <v>3.0654926547628736</v>
      </c>
      <c r="K403">
        <f>'Radial Energy - by bin'!M403/'Radial Energy - by bin'!$A403</f>
        <v>1.9055876663461033</v>
      </c>
      <c r="L403">
        <f>'Radial Energy - by bin'!N403/'Radial Energy - by bin'!$A403</f>
        <v>1.7176387654263512</v>
      </c>
      <c r="M403">
        <f>'Radial Energy - by bin'!O403/'Radial Energy - by bin'!$A403</f>
        <v>1.587611555032155</v>
      </c>
      <c r="N403">
        <f>'Radial Energy - by bin'!P403/'Radial Energy - by bin'!$A403</f>
        <v>1.5574414126721867</v>
      </c>
      <c r="O403">
        <f>'Radial Energy - by bin'!Q403/'Radial Energy - by bin'!$A403</f>
        <v>1.0256584480148443</v>
      </c>
      <c r="P403">
        <f>'Radial Energy - by bin'!R403/'Radial Energy - by bin'!$A403</f>
        <v>0.83722456054790095</v>
      </c>
    </row>
    <row r="404" spans="1:16" x14ac:dyDescent="0.45">
      <c r="A404">
        <f>10^'Radial Energy - by bin'!C404</f>
        <v>1.0471285480508996</v>
      </c>
      <c r="B404">
        <f>'Radial Energy - by bin'!D404/'Radial Energy - by bin'!$A404</f>
        <v>1.2323644507081984E-2</v>
      </c>
      <c r="C404">
        <f>'Radial Energy - by bin'!E404/'Radial Energy - by bin'!$A404</f>
        <v>2.1586190769356622E-2</v>
      </c>
      <c r="D404">
        <f>'Radial Energy - by bin'!F404/'Radial Energy - by bin'!$A404</f>
        <v>3.5339449556155982</v>
      </c>
      <c r="E404">
        <f>'Radial Energy - by bin'!G404/'Radial Energy - by bin'!$A404</f>
        <v>11.457273854845502</v>
      </c>
      <c r="F404">
        <f>'Radial Energy - by bin'!H404/'Radial Energy - by bin'!$A404</f>
        <v>11.496956998134516</v>
      </c>
      <c r="G404">
        <f>'Radial Energy - by bin'!I404/'Radial Energy - by bin'!$A404</f>
        <v>9.2961435931161134</v>
      </c>
      <c r="H404">
        <f>'Radial Energy - by bin'!J404/'Radial Energy - by bin'!$A404</f>
        <v>7.1375778469612499</v>
      </c>
      <c r="I404">
        <f>'Radial Energy - by bin'!K404/'Radial Energy - by bin'!$A404</f>
        <v>4.9131266815972001</v>
      </c>
      <c r="J404">
        <f>'Radial Energy - by bin'!L404/'Radial Energy - by bin'!$A404</f>
        <v>2.8154123608836805</v>
      </c>
      <c r="K404">
        <f>'Radial Energy - by bin'!M404/'Radial Energy - by bin'!$A404</f>
        <v>1.8778076022737842</v>
      </c>
      <c r="L404">
        <f>'Radial Energy - by bin'!N404/'Radial Energy - by bin'!$A404</f>
        <v>1.6459005976750716</v>
      </c>
      <c r="M404">
        <f>'Radial Energy - by bin'!O404/'Radial Energy - by bin'!$A404</f>
        <v>1.6314014292758658</v>
      </c>
      <c r="N404">
        <f>'Radial Energy - by bin'!P404/'Radial Energy - by bin'!$A404</f>
        <v>1.5442647157740386</v>
      </c>
      <c r="O404">
        <f>'Radial Energy - by bin'!Q404/'Radial Energy - by bin'!$A404</f>
        <v>1.0379680150520343</v>
      </c>
      <c r="P404">
        <f>'Radial Energy - by bin'!R404/'Radial Energy - by bin'!$A404</f>
        <v>0.81553395735153567</v>
      </c>
    </row>
    <row r="405" spans="1:16" x14ac:dyDescent="0.45">
      <c r="A405">
        <f>10^'Radial Energy - by bin'!C405</f>
        <v>1.0715193052376064</v>
      </c>
      <c r="B405">
        <f>'Radial Energy - by bin'!D405/'Radial Energy - by bin'!$A405</f>
        <v>7.8528672041140949E-3</v>
      </c>
      <c r="C405">
        <f>'Radial Energy - by bin'!E405/'Radial Energy - by bin'!$A405</f>
        <v>9.5012888056752298E-3</v>
      </c>
      <c r="D405">
        <f>'Radial Energy - by bin'!F405/'Radial Energy - by bin'!$A405</f>
        <v>3.2137278073933975</v>
      </c>
      <c r="E405">
        <f>'Radial Energy - by bin'!G405/'Radial Energy - by bin'!$A405</f>
        <v>11.469817990704716</v>
      </c>
      <c r="F405">
        <f>'Radial Energy - by bin'!H405/'Radial Energy - by bin'!$A405</f>
        <v>11.448109108731646</v>
      </c>
      <c r="G405">
        <f>'Radial Energy - by bin'!I405/'Radial Energy - by bin'!$A405</f>
        <v>9.2543286230990667</v>
      </c>
      <c r="H405">
        <f>'Radial Energy - by bin'!J405/'Radial Energy - by bin'!$A405</f>
        <v>6.8848601117443708</v>
      </c>
      <c r="I405">
        <f>'Radial Energy - by bin'!K405/'Radial Energy - by bin'!$A405</f>
        <v>4.8787737644264082</v>
      </c>
      <c r="J405">
        <f>'Radial Energy - by bin'!L405/'Radial Energy - by bin'!$A405</f>
        <v>2.7516519241509343</v>
      </c>
      <c r="K405">
        <f>'Radial Energy - by bin'!M405/'Radial Energy - by bin'!$A405</f>
        <v>1.7997515373128496</v>
      </c>
      <c r="L405">
        <f>'Radial Energy - by bin'!N405/'Radial Energy - by bin'!$A405</f>
        <v>1.6101734831997898</v>
      </c>
      <c r="M405">
        <f>'Radial Energy - by bin'!O405/'Radial Energy - by bin'!$A405</f>
        <v>1.5878010631587507</v>
      </c>
      <c r="N405">
        <f>'Radial Energy - by bin'!P405/'Radial Energy - by bin'!$A405</f>
        <v>1.4432932578733546</v>
      </c>
      <c r="O405">
        <f>'Radial Energy - by bin'!Q405/'Radial Energy - by bin'!$A405</f>
        <v>0.99697379022956156</v>
      </c>
      <c r="P405">
        <f>'Radial Energy - by bin'!R405/'Radial Energy - by bin'!$A405</f>
        <v>0.83408775604095198</v>
      </c>
    </row>
    <row r="406" spans="1:16" x14ac:dyDescent="0.45">
      <c r="A406">
        <f>10^'Radial Energy - by bin'!C406</f>
        <v>1.0964781961431851</v>
      </c>
      <c r="B406">
        <f>'Radial Energy - by bin'!D406/'Radial Energy - by bin'!$A406</f>
        <v>1.1368814191161716E-2</v>
      </c>
      <c r="C406">
        <f>'Radial Energy - by bin'!E406/'Radial Energy - by bin'!$A406</f>
        <v>2.7761737171387139E-2</v>
      </c>
      <c r="D406">
        <f>'Radial Energy - by bin'!F406/'Radial Energy - by bin'!$A406</f>
        <v>2.8984498698670329</v>
      </c>
      <c r="E406">
        <f>'Radial Energy - by bin'!G406/'Radial Energy - by bin'!$A406</f>
        <v>10.595188101643284</v>
      </c>
      <c r="F406">
        <f>'Radial Energy - by bin'!H406/'Radial Energy - by bin'!$A406</f>
        <v>10.584576274459055</v>
      </c>
      <c r="G406">
        <f>'Radial Energy - by bin'!I406/'Radial Energy - by bin'!$A406</f>
        <v>9.2011013466415683</v>
      </c>
      <c r="H406">
        <f>'Radial Energy - by bin'!J406/'Radial Energy - by bin'!$A406</f>
        <v>6.9106440712254464</v>
      </c>
      <c r="I406">
        <f>'Radial Energy - by bin'!K406/'Radial Energy - by bin'!$A406</f>
        <v>4.7772138772139687</v>
      </c>
      <c r="J406">
        <f>'Radial Energy - by bin'!L406/'Radial Energy - by bin'!$A406</f>
        <v>2.6343819981962269</v>
      </c>
      <c r="K406">
        <f>'Radial Energy - by bin'!M406/'Radial Energy - by bin'!$A406</f>
        <v>1.8012972306694581</v>
      </c>
      <c r="L406">
        <f>'Radial Energy - by bin'!N406/'Radial Energy - by bin'!$A406</f>
        <v>1.5857068216502301</v>
      </c>
      <c r="M406">
        <f>'Radial Energy - by bin'!O406/'Radial Energy - by bin'!$A406</f>
        <v>1.5102320425213647</v>
      </c>
      <c r="N406">
        <f>'Radial Energy - by bin'!P406/'Radial Energy - by bin'!$A406</f>
        <v>1.4945748385022288</v>
      </c>
      <c r="O406">
        <f>'Radial Energy - by bin'!Q406/'Radial Energy - by bin'!$A406</f>
        <v>0.93916306864664056</v>
      </c>
      <c r="P406">
        <f>'Radial Energy - by bin'!R406/'Radial Energy - by bin'!$A406</f>
        <v>0.79915373065883211</v>
      </c>
    </row>
    <row r="407" spans="1:16" x14ac:dyDescent="0.45">
      <c r="A407">
        <f>10^'Radial Energy - by bin'!C407</f>
        <v>1.1220184543019636</v>
      </c>
      <c r="B407">
        <f>'Radial Energy - by bin'!D407/'Radial Energy - by bin'!$A407</f>
        <v>7.8904958109725868E-3</v>
      </c>
      <c r="C407">
        <f>'Radial Energy - by bin'!E407/'Radial Energy - by bin'!$A407</f>
        <v>2.0892628581265717E-3</v>
      </c>
      <c r="D407">
        <f>'Radial Energy - by bin'!F407/'Radial Energy - by bin'!$A407</f>
        <v>2.7593874652624368</v>
      </c>
      <c r="E407">
        <f>'Radial Energy - by bin'!G407/'Radial Energy - by bin'!$A407</f>
        <v>10.094340814577361</v>
      </c>
      <c r="F407">
        <f>'Radial Energy - by bin'!H407/'Radial Energy - by bin'!$A407</f>
        <v>10.489037437662795</v>
      </c>
      <c r="G407">
        <f>'Radial Energy - by bin'!I407/'Radial Energy - by bin'!$A407</f>
        <v>8.83442288790833</v>
      </c>
      <c r="H407">
        <f>'Radial Energy - by bin'!J407/'Radial Energy - by bin'!$A407</f>
        <v>6.7992618132292781</v>
      </c>
      <c r="I407">
        <f>'Radial Energy - by bin'!K407/'Radial Energy - by bin'!$A407</f>
        <v>4.7346983594774894</v>
      </c>
      <c r="J407">
        <f>'Radial Energy - by bin'!L407/'Radial Energy - by bin'!$A407</f>
        <v>2.5853507981595936</v>
      </c>
      <c r="K407">
        <f>'Radial Energy - by bin'!M407/'Radial Energy - by bin'!$A407</f>
        <v>1.791353556893263</v>
      </c>
      <c r="L407">
        <f>'Radial Energy - by bin'!N407/'Radial Energy - by bin'!$A407</f>
        <v>1.5810487206927784</v>
      </c>
      <c r="M407">
        <f>'Radial Energy - by bin'!O407/'Radial Energy - by bin'!$A407</f>
        <v>1.4228580115510492</v>
      </c>
      <c r="N407">
        <f>'Radial Energy - by bin'!P407/'Radial Energy - by bin'!$A407</f>
        <v>1.417197827100239</v>
      </c>
      <c r="O407">
        <f>'Radial Energy - by bin'!Q407/'Radial Energy - by bin'!$A407</f>
        <v>0.96221598876647274</v>
      </c>
      <c r="P407">
        <f>'Radial Energy - by bin'!R407/'Radial Energy - by bin'!$A407</f>
        <v>0.7772898157521787</v>
      </c>
    </row>
    <row r="408" spans="1:16" x14ac:dyDescent="0.45">
      <c r="A408">
        <f>10^'Radial Energy - by bin'!C408</f>
        <v>1.1481536214968828</v>
      </c>
      <c r="B408">
        <f>'Radial Energy - by bin'!D408/'Radial Energy - by bin'!$A408</f>
        <v>0</v>
      </c>
      <c r="C408">
        <f>'Radial Energy - by bin'!E408/'Radial Energy - by bin'!$A408</f>
        <v>1.8509976273962555E-2</v>
      </c>
      <c r="D408">
        <f>'Radial Energy - by bin'!F408/'Radial Energy - by bin'!$A408</f>
        <v>2.3523070926001748</v>
      </c>
      <c r="E408">
        <f>'Radial Energy - by bin'!G408/'Radial Energy - by bin'!$A408</f>
        <v>9.6064392773353973</v>
      </c>
      <c r="F408">
        <f>'Radial Energy - by bin'!H408/'Radial Energy - by bin'!$A408</f>
        <v>9.8942954321436414</v>
      </c>
      <c r="G408">
        <f>'Radial Energy - by bin'!I408/'Radial Energy - by bin'!$A408</f>
        <v>8.7966135823953433</v>
      </c>
      <c r="H408">
        <f>'Radial Energy - by bin'!J408/'Radial Energy - by bin'!$A408</f>
        <v>6.5012518929678453</v>
      </c>
      <c r="I408">
        <f>'Radial Energy - by bin'!K408/'Radial Energy - by bin'!$A408</f>
        <v>4.4653727611005065</v>
      </c>
      <c r="J408">
        <f>'Radial Energy - by bin'!L408/'Radial Energy - by bin'!$A408</f>
        <v>2.6151987493956854</v>
      </c>
      <c r="K408">
        <f>'Radial Energy - by bin'!M408/'Radial Energy - by bin'!$A408</f>
        <v>1.752098518141562</v>
      </c>
      <c r="L408">
        <f>'Radial Energy - by bin'!N408/'Radial Energy - by bin'!$A408</f>
        <v>1.4892432402600606</v>
      </c>
      <c r="M408">
        <f>'Radial Energy - by bin'!O408/'Radial Energy - by bin'!$A408</f>
        <v>1.46160693089907</v>
      </c>
      <c r="N408">
        <f>'Radial Energy - by bin'!P408/'Radial Energy - by bin'!$A408</f>
        <v>1.4132243614182893</v>
      </c>
      <c r="O408">
        <f>'Radial Energy - by bin'!Q408/'Radial Energy - by bin'!$A408</f>
        <v>0.94624812361665844</v>
      </c>
      <c r="P408">
        <f>'Radial Energy - by bin'!R408/'Radial Energy - by bin'!$A408</f>
        <v>0.74643897405762383</v>
      </c>
    </row>
    <row r="409" spans="1:16" x14ac:dyDescent="0.45">
      <c r="A409">
        <f>10^'Radial Energy - by bin'!C409</f>
        <v>1.1748975549395295</v>
      </c>
      <c r="B409">
        <f>'Radial Energy - by bin'!D409/'Radial Energy - by bin'!$A409</f>
        <v>0</v>
      </c>
      <c r="C409">
        <f>'Radial Energy - by bin'!E409/'Radial Energy - by bin'!$A409</f>
        <v>1.7328474175081435E-2</v>
      </c>
      <c r="D409">
        <f>'Radial Energy - by bin'!F409/'Radial Energy - by bin'!$A409</f>
        <v>1.7646470777946086</v>
      </c>
      <c r="E409">
        <f>'Radial Energy - by bin'!G409/'Radial Energy - by bin'!$A409</f>
        <v>9.9216112021829996</v>
      </c>
      <c r="F409">
        <f>'Radial Energy - by bin'!H409/'Radial Energy - by bin'!$A409</f>
        <v>9.7725173626940904</v>
      </c>
      <c r="G409">
        <f>'Radial Energy - by bin'!I409/'Radial Energy - by bin'!$A409</f>
        <v>8.3362033835863674</v>
      </c>
      <c r="H409">
        <f>'Radial Energy - by bin'!J409/'Radial Energy - by bin'!$A409</f>
        <v>6.3817031703287688</v>
      </c>
      <c r="I409">
        <f>'Radial Energy - by bin'!K409/'Radial Energy - by bin'!$A409</f>
        <v>4.5481710839900442</v>
      </c>
      <c r="J409">
        <f>'Radial Energy - by bin'!L409/'Radial Energy - by bin'!$A409</f>
        <v>2.6129941814828346</v>
      </c>
      <c r="K409">
        <f>'Radial Energy - by bin'!M409/'Radial Energy - by bin'!$A409</f>
        <v>1.6984131459311926</v>
      </c>
      <c r="L409">
        <f>'Radial Energy - by bin'!N409/'Radial Energy - by bin'!$A409</f>
        <v>1.5173765061720095</v>
      </c>
      <c r="M409">
        <f>'Radial Energy - by bin'!O409/'Radial Energy - by bin'!$A409</f>
        <v>1.3962514825270425</v>
      </c>
      <c r="N409">
        <f>'Radial Energy - by bin'!P409/'Radial Energy - by bin'!$A409</f>
        <v>1.4162281295429249</v>
      </c>
      <c r="O409">
        <f>'Radial Energy - by bin'!Q409/'Radial Energy - by bin'!$A409</f>
        <v>0.91407342230435673</v>
      </c>
      <c r="P409">
        <f>'Radial Energy - by bin'!R409/'Radial Energy - by bin'!$A409</f>
        <v>0.72563051801700407</v>
      </c>
    </row>
    <row r="410" spans="1:16" x14ac:dyDescent="0.45">
      <c r="A410">
        <f>10^'Radial Energy - by bin'!C410</f>
        <v>1.2022644346174129</v>
      </c>
      <c r="B410">
        <f>'Radial Energy - by bin'!D410/'Radial Energy - by bin'!$A410</f>
        <v>1.338187663772868E-2</v>
      </c>
      <c r="C410">
        <f>'Radial Energy - by bin'!E410/'Radial Energy - by bin'!$A410</f>
        <v>1.9925674954155904E-2</v>
      </c>
      <c r="D410">
        <f>'Radial Energy - by bin'!F410/'Radial Energy - by bin'!$A410</f>
        <v>1.9625975075889244</v>
      </c>
      <c r="E410">
        <f>'Radial Energy - by bin'!G410/'Radial Energy - by bin'!$A410</f>
        <v>9.7830165200151349</v>
      </c>
      <c r="F410">
        <f>'Radial Energy - by bin'!H410/'Radial Energy - by bin'!$A410</f>
        <v>9.3631920852153883</v>
      </c>
      <c r="G410">
        <f>'Radial Energy - by bin'!I410/'Radial Energy - by bin'!$A410</f>
        <v>7.8850562465983449</v>
      </c>
      <c r="H410">
        <f>'Radial Energy - by bin'!J410/'Radial Energy - by bin'!$A410</f>
        <v>6.4152268977483331</v>
      </c>
      <c r="I410">
        <f>'Radial Energy - by bin'!K410/'Radial Energy - by bin'!$A410</f>
        <v>4.2412799809545909</v>
      </c>
      <c r="J410">
        <f>'Radial Energy - by bin'!L410/'Radial Energy - by bin'!$A410</f>
        <v>2.6078731442400143</v>
      </c>
      <c r="K410">
        <f>'Radial Energy - by bin'!M410/'Radial Energy - by bin'!$A410</f>
        <v>1.6634390327403519</v>
      </c>
      <c r="L410">
        <f>'Radial Energy - by bin'!N410/'Radial Energy - by bin'!$A410</f>
        <v>1.4429089016097147</v>
      </c>
      <c r="M410">
        <f>'Radial Energy - by bin'!O410/'Radial Energy - by bin'!$A410</f>
        <v>1.4487500354467298</v>
      </c>
      <c r="N410">
        <f>'Radial Energy - by bin'!P410/'Radial Energy - by bin'!$A410</f>
        <v>1.338791799589395</v>
      </c>
      <c r="O410">
        <f>'Radial Energy - by bin'!Q410/'Radial Energy - by bin'!$A410</f>
        <v>0.8462225915662408</v>
      </c>
      <c r="P410">
        <f>'Radial Energy - by bin'!R410/'Radial Energy - by bin'!$A410</f>
        <v>0.71030532265647806</v>
      </c>
    </row>
    <row r="411" spans="1:16" x14ac:dyDescent="0.45">
      <c r="A411">
        <f>10^'Radial Energy - by bin'!C411</f>
        <v>1.2302687708123816</v>
      </c>
      <c r="B411">
        <f>'Radial Energy - by bin'!D411/'Radial Energy - by bin'!$A411</f>
        <v>2.1578775104784304E-2</v>
      </c>
      <c r="C411">
        <f>'Radial Energy - by bin'!E411/'Radial Energy - by bin'!$A411</f>
        <v>1.8790321847712295E-2</v>
      </c>
      <c r="D411">
        <f>'Radial Energy - by bin'!F411/'Radial Energy - by bin'!$A411</f>
        <v>1.7442380584716677</v>
      </c>
      <c r="E411">
        <f>'Radial Energy - by bin'!G411/'Radial Energy - by bin'!$A411</f>
        <v>8.8012011415318518</v>
      </c>
      <c r="F411">
        <f>'Radial Energy - by bin'!H411/'Radial Energy - by bin'!$A411</f>
        <v>9.217063708954262</v>
      </c>
      <c r="G411">
        <f>'Radial Energy - by bin'!I411/'Radial Energy - by bin'!$A411</f>
        <v>7.6134754691063131</v>
      </c>
      <c r="H411">
        <f>'Radial Energy - by bin'!J411/'Radial Energy - by bin'!$A411</f>
        <v>6.1503530678918379</v>
      </c>
      <c r="I411">
        <f>'Radial Energy - by bin'!K411/'Radial Energy - by bin'!$A411</f>
        <v>4.0723127307152218</v>
      </c>
      <c r="J411">
        <f>'Radial Energy - by bin'!L411/'Radial Energy - by bin'!$A411</f>
        <v>2.5419997786981874</v>
      </c>
      <c r="K411">
        <f>'Radial Energy - by bin'!M411/'Radial Energy - by bin'!$A411</f>
        <v>1.5885802723648443</v>
      </c>
      <c r="L411">
        <f>'Radial Energy - by bin'!N411/'Radial Energy - by bin'!$A411</f>
        <v>1.3984661409698453</v>
      </c>
      <c r="M411">
        <f>'Radial Energy - by bin'!O411/'Radial Energy - by bin'!$A411</f>
        <v>1.4298132309557781</v>
      </c>
      <c r="N411">
        <f>'Radial Energy - by bin'!P411/'Radial Energy - by bin'!$A411</f>
        <v>1.3416612276333957</v>
      </c>
      <c r="O411">
        <f>'Radial Energy - by bin'!Q411/'Radial Energy - by bin'!$A411</f>
        <v>0.83812269631718217</v>
      </c>
      <c r="P411">
        <f>'Radial Energy - by bin'!R411/'Radial Energy - by bin'!$A411</f>
        <v>0.7050174334661492</v>
      </c>
    </row>
    <row r="412" spans="1:16" x14ac:dyDescent="0.45">
      <c r="A412">
        <f>10^'Radial Energy - by bin'!C412</f>
        <v>1.2589254117941673</v>
      </c>
      <c r="B412">
        <f>'Radial Energy - by bin'!D412/'Radial Energy - by bin'!$A412</f>
        <v>8.3251358025051448E-3</v>
      </c>
      <c r="C412">
        <f>'Radial Energy - by bin'!E412/'Radial Energy - by bin'!$A412</f>
        <v>2.0698682121327926E-2</v>
      </c>
      <c r="D412">
        <f>'Radial Energy - by bin'!F412/'Radial Energy - by bin'!$A412</f>
        <v>1.5912333369142344</v>
      </c>
      <c r="E412">
        <f>'Radial Energy - by bin'!G412/'Radial Energy - by bin'!$A412</f>
        <v>8.1728796639446877</v>
      </c>
      <c r="F412">
        <f>'Radial Energy - by bin'!H412/'Radial Energy - by bin'!$A412</f>
        <v>8.7719316874149662</v>
      </c>
      <c r="G412">
        <f>'Radial Energy - by bin'!I412/'Radial Energy - by bin'!$A412</f>
        <v>7.379086159867974</v>
      </c>
      <c r="H412">
        <f>'Radial Energy - by bin'!J412/'Radial Energy - by bin'!$A412</f>
        <v>6.1430297925319017</v>
      </c>
      <c r="I412">
        <f>'Radial Energy - by bin'!K412/'Radial Energy - by bin'!$A412</f>
        <v>4.0218664237464408</v>
      </c>
      <c r="J412">
        <f>'Radial Energy - by bin'!L412/'Radial Energy - by bin'!$A412</f>
        <v>2.4603360942586883</v>
      </c>
      <c r="K412">
        <f>'Radial Energy - by bin'!M412/'Radial Energy - by bin'!$A412</f>
        <v>1.5595864659052967</v>
      </c>
      <c r="L412">
        <f>'Radial Energy - by bin'!N412/'Radial Energy - by bin'!$A412</f>
        <v>1.3343558137467821</v>
      </c>
      <c r="M412">
        <f>'Radial Energy - by bin'!O412/'Radial Energy - by bin'!$A412</f>
        <v>1.3826186731719003</v>
      </c>
      <c r="N412">
        <f>'Radial Energy - by bin'!P412/'Radial Energy - by bin'!$A412</f>
        <v>1.2613011583448934</v>
      </c>
      <c r="O412">
        <f>'Radial Energy - by bin'!Q412/'Radial Energy - by bin'!$A412</f>
        <v>0.8085789321758865</v>
      </c>
      <c r="P412">
        <f>'Radial Energy - by bin'!R412/'Radial Energy - by bin'!$A412</f>
        <v>0.71224379933688142</v>
      </c>
    </row>
    <row r="413" spans="1:16" x14ac:dyDescent="0.45">
      <c r="A413">
        <f>10^'Radial Energy - by bin'!C413</f>
        <v>1.288249551693134</v>
      </c>
      <c r="B413">
        <f>'Radial Energy - by bin'!D413/'Radial Energy - by bin'!$A413</f>
        <v>8.4131321896569172E-3</v>
      </c>
      <c r="C413">
        <f>'Radial Energy - by bin'!E413/'Radial Energy - by bin'!$A413</f>
        <v>0</v>
      </c>
      <c r="D413">
        <f>'Radial Energy - by bin'!F413/'Radial Energy - by bin'!$A413</f>
        <v>1.4459098965761643</v>
      </c>
      <c r="E413">
        <f>'Radial Energy - by bin'!G413/'Radial Energy - by bin'!$A413</f>
        <v>7.5340688164833267</v>
      </c>
      <c r="F413">
        <f>'Radial Energy - by bin'!H413/'Radial Energy - by bin'!$A413</f>
        <v>8.2889891344627138</v>
      </c>
      <c r="G413">
        <f>'Radial Energy - by bin'!I413/'Radial Energy - by bin'!$A413</f>
        <v>7.4531309549747737</v>
      </c>
      <c r="H413">
        <f>'Radial Energy - by bin'!J413/'Radial Energy - by bin'!$A413</f>
        <v>6.0053920399965426</v>
      </c>
      <c r="I413">
        <f>'Radial Energy - by bin'!K413/'Radial Energy - by bin'!$A413</f>
        <v>4.1395115889921499</v>
      </c>
      <c r="J413">
        <f>'Radial Energy - by bin'!L413/'Radial Energy - by bin'!$A413</f>
        <v>2.3159655023604953</v>
      </c>
      <c r="K413">
        <f>'Radial Energy - by bin'!M413/'Radial Energy - by bin'!$A413</f>
        <v>1.5422030605096608</v>
      </c>
      <c r="L413">
        <f>'Radial Energy - by bin'!N413/'Radial Energy - by bin'!$A413</f>
        <v>1.3073590649133009</v>
      </c>
      <c r="M413">
        <f>'Radial Energy - by bin'!O413/'Radial Energy - by bin'!$A413</f>
        <v>1.3331474950021451</v>
      </c>
      <c r="N413">
        <f>'Radial Energy - by bin'!P413/'Radial Energy - by bin'!$A413</f>
        <v>1.2545797635516083</v>
      </c>
      <c r="O413">
        <f>'Radial Energy - by bin'!Q413/'Radial Energy - by bin'!$A413</f>
        <v>0.76767949148248316</v>
      </c>
      <c r="P413">
        <f>'Radial Energy - by bin'!R413/'Radial Energy - by bin'!$A413</f>
        <v>0.68981878631716487</v>
      </c>
    </row>
    <row r="414" spans="1:16" x14ac:dyDescent="0.45">
      <c r="A414">
        <f>10^'Radial Energy - by bin'!C414</f>
        <v>1.3182567385564072</v>
      </c>
      <c r="B414">
        <f>'Radial Energy - by bin'!D414/'Radial Energy - by bin'!$A414</f>
        <v>4.8514970106438064E-2</v>
      </c>
      <c r="C414">
        <f>'Radial Energy - by bin'!E414/'Radial Energy - by bin'!$A414</f>
        <v>2.4869458292385807E-2</v>
      </c>
      <c r="D414">
        <f>'Radial Energy - by bin'!F414/'Radial Energy - by bin'!$A414</f>
        <v>1.2376824646650273</v>
      </c>
      <c r="E414">
        <f>'Radial Energy - by bin'!G414/'Radial Energy - by bin'!$A414</f>
        <v>7.8271414963082027</v>
      </c>
      <c r="F414">
        <f>'Radial Energy - by bin'!H414/'Radial Energy - by bin'!$A414</f>
        <v>8.1805762604640044</v>
      </c>
      <c r="G414">
        <f>'Radial Energy - by bin'!I414/'Radial Energy - by bin'!$A414</f>
        <v>6.9970748138666812</v>
      </c>
      <c r="H414">
        <f>'Radial Energy - by bin'!J414/'Radial Energy - by bin'!$A414</f>
        <v>5.8394300920445037</v>
      </c>
      <c r="I414">
        <f>'Radial Energy - by bin'!K414/'Radial Energy - by bin'!$A414</f>
        <v>3.9601490608386096</v>
      </c>
      <c r="J414">
        <f>'Radial Energy - by bin'!L414/'Radial Energy - by bin'!$A414</f>
        <v>2.3653972981743743</v>
      </c>
      <c r="K414">
        <f>'Radial Energy - by bin'!M414/'Radial Energy - by bin'!$A414</f>
        <v>1.4851329571864729</v>
      </c>
      <c r="L414">
        <f>'Radial Energy - by bin'!N414/'Radial Energy - by bin'!$A414</f>
        <v>1.302851851092699</v>
      </c>
      <c r="M414">
        <f>'Radial Energy - by bin'!O414/'Radial Energy - by bin'!$A414</f>
        <v>1.24409260720776</v>
      </c>
      <c r="N414">
        <f>'Radial Energy - by bin'!P414/'Radial Energy - by bin'!$A414</f>
        <v>1.1937654554463815</v>
      </c>
      <c r="O414">
        <f>'Radial Energy - by bin'!Q414/'Radial Energy - by bin'!$A414</f>
        <v>0.77559794131802584</v>
      </c>
      <c r="P414">
        <f>'Radial Energy - by bin'!R414/'Radial Energy - by bin'!$A414</f>
        <v>0.64821167845649486</v>
      </c>
    </row>
    <row r="415" spans="1:16" x14ac:dyDescent="0.45">
      <c r="A415">
        <f>10^'Radial Energy - by bin'!C415</f>
        <v>1.3489628825916538</v>
      </c>
      <c r="B415">
        <f>'Radial Energy - by bin'!D415/'Radial Energy - by bin'!$A415</f>
        <v>0</v>
      </c>
      <c r="C415">
        <f>'Radial Energy - by bin'!E415/'Radial Energy - by bin'!$A415</f>
        <v>0</v>
      </c>
      <c r="D415">
        <f>'Radial Energy - by bin'!F415/'Radial Energy - by bin'!$A415</f>
        <v>0.92319595646592933</v>
      </c>
      <c r="E415">
        <f>'Radial Energy - by bin'!G415/'Radial Energy - by bin'!$A415</f>
        <v>7.2760516434933837</v>
      </c>
      <c r="F415">
        <f>'Radial Energy - by bin'!H415/'Radial Energy - by bin'!$A415</f>
        <v>8.1347958956773194</v>
      </c>
      <c r="G415">
        <f>'Radial Energy - by bin'!I415/'Radial Energy - by bin'!$A415</f>
        <v>6.9953876913830975</v>
      </c>
      <c r="H415">
        <f>'Radial Energy - by bin'!J415/'Radial Energy - by bin'!$A415</f>
        <v>5.8150278285036539</v>
      </c>
      <c r="I415">
        <f>'Radial Energy - by bin'!K415/'Radial Energy - by bin'!$A415</f>
        <v>3.7890401789443029</v>
      </c>
      <c r="J415">
        <f>'Radial Energy - by bin'!L415/'Radial Energy - by bin'!$A415</f>
        <v>2.2581893060459395</v>
      </c>
      <c r="K415">
        <f>'Radial Energy - by bin'!M415/'Radial Energy - by bin'!$A415</f>
        <v>1.4989437057472099</v>
      </c>
      <c r="L415">
        <f>'Radial Energy - by bin'!N415/'Radial Energy - by bin'!$A415</f>
        <v>1.2659099680403074</v>
      </c>
      <c r="M415">
        <f>'Radial Energy - by bin'!O415/'Radial Energy - by bin'!$A415</f>
        <v>1.2302394587721057</v>
      </c>
      <c r="N415">
        <f>'Radial Energy - by bin'!P415/'Radial Energy - by bin'!$A415</f>
        <v>1.1888627638135458</v>
      </c>
      <c r="O415">
        <f>'Radial Energy - by bin'!Q415/'Radial Energy - by bin'!$A415</f>
        <v>0.72357836112526475</v>
      </c>
      <c r="P415">
        <f>'Radial Energy - by bin'!R415/'Radial Energy - by bin'!$A415</f>
        <v>0.6867087547722015</v>
      </c>
    </row>
    <row r="416" spans="1:16" x14ac:dyDescent="0.45">
      <c r="A416">
        <f>10^'Radial Energy - by bin'!C416</f>
        <v>1.380384264602885</v>
      </c>
      <c r="B416">
        <f>'Radial Energy - by bin'!D416/'Radial Energy - by bin'!$A416</f>
        <v>0</v>
      </c>
      <c r="C416">
        <f>'Radial Energy - by bin'!E416/'Radial Energy - by bin'!$A416</f>
        <v>4.0764930813423778E-3</v>
      </c>
      <c r="D416">
        <f>'Radial Energy - by bin'!F416/'Radial Energy - by bin'!$A416</f>
        <v>0.89583450404373277</v>
      </c>
      <c r="E416">
        <f>'Radial Energy - by bin'!G416/'Radial Energy - by bin'!$A416</f>
        <v>7.0688806892264555</v>
      </c>
      <c r="F416">
        <f>'Radial Energy - by bin'!H416/'Radial Energy - by bin'!$A416</f>
        <v>7.6243196534248385</v>
      </c>
      <c r="G416">
        <f>'Radial Energy - by bin'!I416/'Radial Energy - by bin'!$A416</f>
        <v>6.5367975792275361</v>
      </c>
      <c r="H416">
        <f>'Radial Energy - by bin'!J416/'Radial Energy - by bin'!$A416</f>
        <v>5.690974394858995</v>
      </c>
      <c r="I416">
        <f>'Radial Energy - by bin'!K416/'Radial Energy - by bin'!$A416</f>
        <v>3.8615758879933963</v>
      </c>
      <c r="J416">
        <f>'Radial Energy - by bin'!L416/'Radial Energy - by bin'!$A416</f>
        <v>2.2462949378888344</v>
      </c>
      <c r="K416">
        <f>'Radial Energy - by bin'!M416/'Radial Energy - by bin'!$A416</f>
        <v>1.4169531037745529</v>
      </c>
      <c r="L416">
        <f>'Radial Energy - by bin'!N416/'Radial Energy - by bin'!$A416</f>
        <v>1.2575691354592851</v>
      </c>
      <c r="M416">
        <f>'Radial Energy - by bin'!O416/'Radial Energy - by bin'!$A416</f>
        <v>1.2269943246296213</v>
      </c>
      <c r="N416">
        <f>'Radial Energy - by bin'!P416/'Radial Energy - by bin'!$A416</f>
        <v>1.1695805147865288</v>
      </c>
      <c r="O416">
        <f>'Radial Energy - by bin'!Q416/'Radial Energy - by bin'!$A416</f>
        <v>0.70380730151510762</v>
      </c>
      <c r="P416">
        <f>'Radial Energy - by bin'!R416/'Radial Energy - by bin'!$A416</f>
        <v>0.67033429909516129</v>
      </c>
    </row>
    <row r="417" spans="1:16" x14ac:dyDescent="0.45">
      <c r="A417">
        <f>10^'Radial Energy - by bin'!C417</f>
        <v>1.4125375446227544</v>
      </c>
      <c r="B417">
        <f>'Radial Energy - by bin'!D417/'Radial Energy - by bin'!$A417</f>
        <v>0</v>
      </c>
      <c r="C417">
        <f>'Radial Energy - by bin'!E417/'Radial Energy - by bin'!$A417</f>
        <v>2.9545681758748887E-2</v>
      </c>
      <c r="D417">
        <f>'Radial Energy - by bin'!F417/'Radial Energy - by bin'!$A417</f>
        <v>0.74478853626135522</v>
      </c>
      <c r="E417">
        <f>'Radial Energy - by bin'!G417/'Radial Energy - by bin'!$A417</f>
        <v>6.6083954324938299</v>
      </c>
      <c r="F417">
        <f>'Radial Energy - by bin'!H417/'Radial Energy - by bin'!$A417</f>
        <v>7.6165387229752</v>
      </c>
      <c r="G417">
        <f>'Radial Energy - by bin'!I417/'Radial Energy - by bin'!$A417</f>
        <v>6.3111022506444829</v>
      </c>
      <c r="H417">
        <f>'Radial Energy - by bin'!J417/'Radial Energy - by bin'!$A417</f>
        <v>5.2712055942119855</v>
      </c>
      <c r="I417">
        <f>'Radial Energy - by bin'!K417/'Radial Energy - by bin'!$A417</f>
        <v>3.8742233439021319</v>
      </c>
      <c r="J417">
        <f>'Radial Energy - by bin'!L417/'Radial Energy - by bin'!$A417</f>
        <v>2.0840025444306813</v>
      </c>
      <c r="K417">
        <f>'Radial Energy - by bin'!M417/'Radial Energy - by bin'!$A417</f>
        <v>1.4080276779483569</v>
      </c>
      <c r="L417">
        <f>'Radial Energy - by bin'!N417/'Radial Energy - by bin'!$A417</f>
        <v>1.2449055655648347</v>
      </c>
      <c r="M417">
        <f>'Radial Energy - by bin'!O417/'Radial Energy - by bin'!$A417</f>
        <v>1.2450276377110536</v>
      </c>
      <c r="N417">
        <f>'Radial Energy - by bin'!P417/'Radial Energy - by bin'!$A417</f>
        <v>1.1535985715634207</v>
      </c>
      <c r="O417">
        <f>'Radial Energy - by bin'!Q417/'Radial Energy - by bin'!$A417</f>
        <v>0.70802290177027094</v>
      </c>
      <c r="P417">
        <f>'Radial Energy - by bin'!R417/'Radial Energy - by bin'!$A417</f>
        <v>0.62399532657326384</v>
      </c>
    </row>
    <row r="418" spans="1:16" x14ac:dyDescent="0.45">
      <c r="A418">
        <f>10^'Radial Energy - by bin'!C418</f>
        <v>1.4454397707459274</v>
      </c>
      <c r="B418">
        <f>'Radial Energy - by bin'!D418/'Radial Energy - by bin'!$A418</f>
        <v>0</v>
      </c>
      <c r="C418">
        <f>'Radial Energy - by bin'!E418/'Radial Energy - by bin'!$A418</f>
        <v>1.2594536190429561E-2</v>
      </c>
      <c r="D418">
        <f>'Radial Energy - by bin'!F418/'Radial Energy - by bin'!$A418</f>
        <v>0.56082635249728396</v>
      </c>
      <c r="E418">
        <f>'Radial Energy - by bin'!G418/'Radial Energy - by bin'!$A418</f>
        <v>6.0500334107728406</v>
      </c>
      <c r="F418">
        <f>'Radial Energy - by bin'!H418/'Radial Energy - by bin'!$A418</f>
        <v>7.6472149698950185</v>
      </c>
      <c r="G418">
        <f>'Radial Energy - by bin'!I418/'Radial Energy - by bin'!$A418</f>
        <v>6.2436004589463527</v>
      </c>
      <c r="H418">
        <f>'Radial Energy - by bin'!J418/'Radial Energy - by bin'!$A418</f>
        <v>5.1057753085492159</v>
      </c>
      <c r="I418">
        <f>'Radial Energy - by bin'!K418/'Radial Energy - by bin'!$A418</f>
        <v>3.6268682769751668</v>
      </c>
      <c r="J418">
        <f>'Radial Energy - by bin'!L418/'Radial Energy - by bin'!$A418</f>
        <v>2.1046828691092134</v>
      </c>
      <c r="K418">
        <f>'Radial Energy - by bin'!M418/'Radial Energy - by bin'!$A418</f>
        <v>1.3251123439606138</v>
      </c>
      <c r="L418">
        <f>'Radial Energy - by bin'!N418/'Radial Energy - by bin'!$A418</f>
        <v>1.1921355927851509</v>
      </c>
      <c r="M418">
        <f>'Radial Energy - by bin'!O418/'Radial Energy - by bin'!$A418</f>
        <v>1.2201156591081288</v>
      </c>
      <c r="N418">
        <f>'Radial Energy - by bin'!P418/'Radial Energy - by bin'!$A418</f>
        <v>1.1580741743478529</v>
      </c>
      <c r="O418">
        <f>'Radial Energy - by bin'!Q418/'Radial Energy - by bin'!$A418</f>
        <v>0.69477562106960056</v>
      </c>
      <c r="P418">
        <f>'Radial Energy - by bin'!R418/'Radial Energy - by bin'!$A418</f>
        <v>0.61405449419638136</v>
      </c>
    </row>
    <row r="419" spans="1:16" x14ac:dyDescent="0.45">
      <c r="A419">
        <f>10^'Radial Energy - by bin'!C419</f>
        <v>1.4791083881682074</v>
      </c>
      <c r="B419">
        <f>'Radial Energy - by bin'!D419/'Radial Energy - by bin'!$A419</f>
        <v>0</v>
      </c>
      <c r="C419">
        <f>'Radial Energy - by bin'!E419/'Radial Energy - by bin'!$A419</f>
        <v>1.1082464016983444E-2</v>
      </c>
      <c r="D419">
        <f>'Radial Energy - by bin'!F419/'Radial Energy - by bin'!$A419</f>
        <v>0.42865928216433002</v>
      </c>
      <c r="E419">
        <f>'Radial Energy - by bin'!G419/'Radial Energy - by bin'!$A419</f>
        <v>6.0795597083100716</v>
      </c>
      <c r="F419">
        <f>'Radial Energy - by bin'!H419/'Radial Energy - by bin'!$A419</f>
        <v>7.2286416626346481</v>
      </c>
      <c r="G419">
        <f>'Radial Energy - by bin'!I419/'Radial Energy - by bin'!$A419</f>
        <v>6.1068066901357332</v>
      </c>
      <c r="H419">
        <f>'Radial Energy - by bin'!J419/'Radial Energy - by bin'!$A419</f>
        <v>4.9271266687423765</v>
      </c>
      <c r="I419">
        <f>'Radial Energy - by bin'!K419/'Radial Energy - by bin'!$A419</f>
        <v>3.5745086193934399</v>
      </c>
      <c r="J419">
        <f>'Radial Energy - by bin'!L419/'Radial Energy - by bin'!$A419</f>
        <v>2.0980520247961056</v>
      </c>
      <c r="K419">
        <f>'Radial Energy - by bin'!M419/'Radial Energy - by bin'!$A419</f>
        <v>1.2882274284627526</v>
      </c>
      <c r="L419">
        <f>'Radial Energy - by bin'!N419/'Radial Energy - by bin'!$A419</f>
        <v>1.1678499394210438</v>
      </c>
      <c r="M419">
        <f>'Radial Energy - by bin'!O419/'Radial Energy - by bin'!$A419</f>
        <v>1.1872859691811184</v>
      </c>
      <c r="N419">
        <f>'Radial Energy - by bin'!P419/'Radial Energy - by bin'!$A419</f>
        <v>1.0795453492915847</v>
      </c>
      <c r="O419">
        <f>'Radial Energy - by bin'!Q419/'Radial Energy - by bin'!$A419</f>
        <v>0.67540255549525563</v>
      </c>
      <c r="P419">
        <f>'Radial Energy - by bin'!R419/'Radial Energy - by bin'!$A419</f>
        <v>0.5878936751914775</v>
      </c>
    </row>
    <row r="420" spans="1:16" x14ac:dyDescent="0.45">
      <c r="A420">
        <f>10^'Radial Energy - by bin'!C420</f>
        <v>1.5135612484362082</v>
      </c>
      <c r="B420">
        <f>'Radial Energy - by bin'!D420/'Radial Energy - by bin'!$A420</f>
        <v>0</v>
      </c>
      <c r="C420">
        <f>'Radial Energy - by bin'!E420/'Radial Energy - by bin'!$A420</f>
        <v>2.1659564567156984E-2</v>
      </c>
      <c r="D420">
        <f>'Radial Energy - by bin'!F420/'Radial Energy - by bin'!$A420</f>
        <v>0.36917325293636832</v>
      </c>
      <c r="E420">
        <f>'Radial Energy - by bin'!G420/'Radial Energy - by bin'!$A420</f>
        <v>5.7958177632776042</v>
      </c>
      <c r="F420">
        <f>'Radial Energy - by bin'!H420/'Radial Energy - by bin'!$A420</f>
        <v>6.4891960351590701</v>
      </c>
      <c r="G420">
        <f>'Radial Energy - by bin'!I420/'Radial Energy - by bin'!$A420</f>
        <v>5.9931722135644261</v>
      </c>
      <c r="H420">
        <f>'Radial Energy - by bin'!J420/'Radial Energy - by bin'!$A420</f>
        <v>4.8119802499527067</v>
      </c>
      <c r="I420">
        <f>'Radial Energy - by bin'!K420/'Radial Energy - by bin'!$A420</f>
        <v>3.382525267292197</v>
      </c>
      <c r="J420">
        <f>'Radial Energy - by bin'!L420/'Radial Energy - by bin'!$A420</f>
        <v>2.1272842235821994</v>
      </c>
      <c r="K420">
        <f>'Radial Energy - by bin'!M420/'Radial Energy - by bin'!$A420</f>
        <v>1.2569976247639145</v>
      </c>
      <c r="L420">
        <f>'Radial Energy - by bin'!N420/'Radial Energy - by bin'!$A420</f>
        <v>1.1249150794076865</v>
      </c>
      <c r="M420">
        <f>'Radial Energy - by bin'!O420/'Radial Energy - by bin'!$A420</f>
        <v>1.1427079248240466</v>
      </c>
      <c r="N420">
        <f>'Radial Energy - by bin'!P420/'Radial Energy - by bin'!$A420</f>
        <v>1.063878195484492</v>
      </c>
      <c r="O420">
        <f>'Radial Energy - by bin'!Q420/'Radial Energy - by bin'!$A420</f>
        <v>0.61715350601669616</v>
      </c>
      <c r="P420">
        <f>'Radial Energy - by bin'!R420/'Radial Energy - by bin'!$A420</f>
        <v>0.54587462686131671</v>
      </c>
    </row>
    <row r="421" spans="1:16" x14ac:dyDescent="0.45">
      <c r="A421">
        <f>10^'Radial Energy - by bin'!C421</f>
        <v>1.5488166189124815</v>
      </c>
      <c r="B421">
        <f>'Radial Energy - by bin'!D421/'Radial Energy - by bin'!$A421</f>
        <v>0</v>
      </c>
      <c r="C421">
        <f>'Radial Energy - by bin'!E421/'Radial Energy - by bin'!$A421</f>
        <v>1.505874700914844E-2</v>
      </c>
      <c r="D421">
        <f>'Radial Energy - by bin'!F421/'Radial Energy - by bin'!$A421</f>
        <v>0.38783065797030725</v>
      </c>
      <c r="E421">
        <f>'Radial Energy - by bin'!G421/'Radial Energy - by bin'!$A421</f>
        <v>5.4322712175976182</v>
      </c>
      <c r="F421">
        <f>'Radial Energy - by bin'!H421/'Radial Energy - by bin'!$A421</f>
        <v>6.2737415792256526</v>
      </c>
      <c r="G421">
        <f>'Radial Energy - by bin'!I421/'Radial Energy - by bin'!$A421</f>
        <v>6.0123234377767458</v>
      </c>
      <c r="H421">
        <f>'Radial Energy - by bin'!J421/'Radial Energy - by bin'!$A421</f>
        <v>4.7145654117536875</v>
      </c>
      <c r="I421">
        <f>'Radial Energy - by bin'!K421/'Radial Energy - by bin'!$A421</f>
        <v>3.3662197391137743</v>
      </c>
      <c r="J421">
        <f>'Radial Energy - by bin'!L421/'Radial Energy - by bin'!$A421</f>
        <v>2.0202873220133895</v>
      </c>
      <c r="K421">
        <f>'Radial Energy - by bin'!M421/'Radial Energy - by bin'!$A421</f>
        <v>1.2209999619085088</v>
      </c>
      <c r="L421">
        <f>'Radial Energy - by bin'!N421/'Radial Energy - by bin'!$A421</f>
        <v>1.1225790874254222</v>
      </c>
      <c r="M421">
        <f>'Radial Energy - by bin'!O421/'Radial Energy - by bin'!$A421</f>
        <v>1.1211115298533123</v>
      </c>
      <c r="N421">
        <f>'Radial Energy - by bin'!P421/'Radial Energy - by bin'!$A421</f>
        <v>1.0241009215319006</v>
      </c>
      <c r="O421">
        <f>'Radial Energy - by bin'!Q421/'Radial Energy - by bin'!$A421</f>
        <v>0.63185346551929811</v>
      </c>
      <c r="P421">
        <f>'Radial Energy - by bin'!R421/'Radial Energy - by bin'!$A421</f>
        <v>0.53904734479786109</v>
      </c>
    </row>
    <row r="422" spans="1:16" x14ac:dyDescent="0.45">
      <c r="A422">
        <f>10^'Radial Energy - by bin'!C422</f>
        <v>1.5848931924611136</v>
      </c>
      <c r="B422">
        <f>'Radial Energy - by bin'!D422/'Radial Energy - by bin'!$A422</f>
        <v>1.3450312478536314E-2</v>
      </c>
      <c r="C422">
        <f>'Radial Energy - by bin'!E422/'Radial Energy - by bin'!$A422</f>
        <v>1.6310721870572732E-2</v>
      </c>
      <c r="D422">
        <f>'Radial Energy - by bin'!F422/'Radial Energy - by bin'!$A422</f>
        <v>0.22462088874948741</v>
      </c>
      <c r="E422">
        <f>'Radial Energy - by bin'!G422/'Radial Energy - by bin'!$A422</f>
        <v>5.190328491550984</v>
      </c>
      <c r="F422">
        <f>'Radial Energy - by bin'!H422/'Radial Energy - by bin'!$A422</f>
        <v>6.1409285561544111</v>
      </c>
      <c r="G422">
        <f>'Radial Energy - by bin'!I422/'Radial Energy - by bin'!$A422</f>
        <v>5.8176621982704271</v>
      </c>
      <c r="H422">
        <f>'Radial Energy - by bin'!J422/'Radial Energy - by bin'!$A422</f>
        <v>4.6454559518542284</v>
      </c>
      <c r="I422">
        <f>'Radial Energy - by bin'!K422/'Radial Energy - by bin'!$A422</f>
        <v>3.1591543304511323</v>
      </c>
      <c r="J422">
        <f>'Radial Energy - by bin'!L422/'Radial Energy - by bin'!$A422</f>
        <v>1.93243097848308</v>
      </c>
      <c r="K422">
        <f>'Radial Energy - by bin'!M422/'Radial Energy - by bin'!$A422</f>
        <v>1.2608689042650141</v>
      </c>
      <c r="L422">
        <f>'Radial Energy - by bin'!N422/'Radial Energy - by bin'!$A422</f>
        <v>1.0953466221128498</v>
      </c>
      <c r="M422">
        <f>'Radial Energy - by bin'!O422/'Radial Energy - by bin'!$A422</f>
        <v>1.0794917968110802</v>
      </c>
      <c r="N422">
        <f>'Radial Energy - by bin'!P422/'Radial Energy - by bin'!$A422</f>
        <v>0.9810029598512654</v>
      </c>
      <c r="O422">
        <f>'Radial Energy - by bin'!Q422/'Radial Energy - by bin'!$A422</f>
        <v>0.61001388892805242</v>
      </c>
      <c r="P422">
        <f>'Radial Energy - by bin'!R422/'Radial Energy - by bin'!$A422</f>
        <v>0.55052610648643607</v>
      </c>
    </row>
    <row r="423" spans="1:16" x14ac:dyDescent="0.45">
      <c r="A423">
        <f>10^'Radial Energy - by bin'!C423</f>
        <v>1.62181009735893</v>
      </c>
      <c r="B423">
        <f>'Radial Energy - by bin'!D423/'Radial Energy - by bin'!$A423</f>
        <v>0</v>
      </c>
      <c r="C423">
        <f>'Radial Energy - by bin'!E423/'Radial Energy - by bin'!$A423</f>
        <v>2.0214654620521577E-2</v>
      </c>
      <c r="D423">
        <f>'Radial Energy - by bin'!F423/'Radial Energy - by bin'!$A423</f>
        <v>0.17961954278193612</v>
      </c>
      <c r="E423">
        <f>'Radial Energy - by bin'!G423/'Radial Energy - by bin'!$A423</f>
        <v>5.1479626209195306</v>
      </c>
      <c r="F423">
        <f>'Radial Energy - by bin'!H423/'Radial Energy - by bin'!$A423</f>
        <v>5.8190157450254274</v>
      </c>
      <c r="G423">
        <f>'Radial Energy - by bin'!I423/'Radial Energy - by bin'!$A423</f>
        <v>5.5650261655102007</v>
      </c>
      <c r="H423">
        <f>'Radial Energy - by bin'!J423/'Radial Energy - by bin'!$A423</f>
        <v>4.5390543356984256</v>
      </c>
      <c r="I423">
        <f>'Radial Energy - by bin'!K423/'Radial Energy - by bin'!$A423</f>
        <v>3.1418891257555184</v>
      </c>
      <c r="J423">
        <f>'Radial Energy - by bin'!L423/'Radial Energy - by bin'!$A423</f>
        <v>1.8423717187684117</v>
      </c>
      <c r="K423">
        <f>'Radial Energy - by bin'!M423/'Radial Energy - by bin'!$A423</f>
        <v>1.2659385857091259</v>
      </c>
      <c r="L423">
        <f>'Radial Energy - by bin'!N423/'Radial Energy - by bin'!$A423</f>
        <v>1.0219820986328569</v>
      </c>
      <c r="M423">
        <f>'Radial Energy - by bin'!O423/'Radial Energy - by bin'!$A423</f>
        <v>1.0670196477096849</v>
      </c>
      <c r="N423">
        <f>'Radial Energy - by bin'!P423/'Radial Energy - by bin'!$A423</f>
        <v>0.99539554293386989</v>
      </c>
      <c r="O423">
        <f>'Radial Energy - by bin'!Q423/'Radial Energy - by bin'!$A423</f>
        <v>0.62240099465811582</v>
      </c>
      <c r="P423">
        <f>'Radial Energy - by bin'!R423/'Radial Energy - by bin'!$A423</f>
        <v>0.52031597897407045</v>
      </c>
    </row>
    <row r="424" spans="1:16" x14ac:dyDescent="0.45">
      <c r="A424">
        <f>10^'Radial Energy - by bin'!C424</f>
        <v>1.6595869074375607</v>
      </c>
      <c r="B424">
        <f>'Radial Energy - by bin'!D424/'Radial Energy - by bin'!$A424</f>
        <v>2.5690879629563994E-2</v>
      </c>
      <c r="C424">
        <f>'Radial Energy - by bin'!E424/'Radial Energy - by bin'!$A424</f>
        <v>5.8651435767027426E-4</v>
      </c>
      <c r="D424">
        <f>'Radial Energy - by bin'!F424/'Radial Energy - by bin'!$A424</f>
        <v>0.15131921847349394</v>
      </c>
      <c r="E424">
        <f>'Radial Energy - by bin'!G424/'Radial Energy - by bin'!$A424</f>
        <v>4.5052078104464766</v>
      </c>
      <c r="F424">
        <f>'Radial Energy - by bin'!H424/'Radial Energy - by bin'!$A424</f>
        <v>5.6318733488656703</v>
      </c>
      <c r="G424">
        <f>'Radial Energy - by bin'!I424/'Radial Energy - by bin'!$A424</f>
        <v>5.4991117833824843</v>
      </c>
      <c r="H424">
        <f>'Radial Energy - by bin'!J424/'Radial Energy - by bin'!$A424</f>
        <v>4.364836865362375</v>
      </c>
      <c r="I424">
        <f>'Radial Energy - by bin'!K424/'Radial Energy - by bin'!$A424</f>
        <v>2.9612516974343479</v>
      </c>
      <c r="J424">
        <f>'Radial Energy - by bin'!L424/'Radial Energy - by bin'!$A424</f>
        <v>1.8096225025725623</v>
      </c>
      <c r="K424">
        <f>'Radial Energy - by bin'!M424/'Radial Energy - by bin'!$A424</f>
        <v>1.1476373067011356</v>
      </c>
      <c r="L424">
        <f>'Radial Energy - by bin'!N424/'Radial Energy - by bin'!$A424</f>
        <v>1.0156275985727894</v>
      </c>
      <c r="M424">
        <f>'Radial Energy - by bin'!O424/'Radial Energy - by bin'!$A424</f>
        <v>1.0427061179970289</v>
      </c>
      <c r="N424">
        <f>'Radial Energy - by bin'!P424/'Radial Energy - by bin'!$A424</f>
        <v>0.94813515392505388</v>
      </c>
      <c r="O424">
        <f>'Radial Energy - by bin'!Q424/'Radial Energy - by bin'!$A424</f>
        <v>0.62025434246377598</v>
      </c>
      <c r="P424">
        <f>'Radial Energy - by bin'!R424/'Radial Energy - by bin'!$A424</f>
        <v>0.52213874086890577</v>
      </c>
    </row>
    <row r="425" spans="1:16" x14ac:dyDescent="0.45">
      <c r="A425">
        <f>10^'Radial Energy - by bin'!C425</f>
        <v>1.6982436524617444</v>
      </c>
      <c r="B425">
        <f>'Radial Energy - by bin'!D425/'Radial Energy - by bin'!$A425</f>
        <v>0</v>
      </c>
      <c r="C425">
        <f>'Radial Energy - by bin'!E425/'Radial Energy - by bin'!$A425</f>
        <v>1.7132437546867284E-2</v>
      </c>
      <c r="D425">
        <f>'Radial Energy - by bin'!F425/'Radial Energy - by bin'!$A425</f>
        <v>0.15125740938721136</v>
      </c>
      <c r="E425">
        <f>'Radial Energy - by bin'!G425/'Radial Energy - by bin'!$A425</f>
        <v>4.2768074585837725</v>
      </c>
      <c r="F425">
        <f>'Radial Energy - by bin'!H425/'Radial Energy - by bin'!$A425</f>
        <v>5.5342596309172203</v>
      </c>
      <c r="G425">
        <f>'Radial Energy - by bin'!I425/'Radial Energy - by bin'!$A425</f>
        <v>5.2496724760981168</v>
      </c>
      <c r="H425">
        <f>'Radial Energy - by bin'!J425/'Radial Energy - by bin'!$A425</f>
        <v>4.2877507138872222</v>
      </c>
      <c r="I425">
        <f>'Radial Energy - by bin'!K425/'Radial Energy - by bin'!$A425</f>
        <v>2.951571453018615</v>
      </c>
      <c r="J425">
        <f>'Radial Energy - by bin'!L425/'Radial Energy - by bin'!$A425</f>
        <v>1.8446985389118602</v>
      </c>
      <c r="K425">
        <f>'Radial Energy - by bin'!M425/'Radial Energy - by bin'!$A425</f>
        <v>1.1802395715717253</v>
      </c>
      <c r="L425">
        <f>'Radial Energy - by bin'!N425/'Radial Energy - by bin'!$A425</f>
        <v>0.97981820908626338</v>
      </c>
      <c r="M425">
        <f>'Radial Energy - by bin'!O425/'Radial Energy - by bin'!$A425</f>
        <v>1.0425058721236966</v>
      </c>
      <c r="N425">
        <f>'Radial Energy - by bin'!P425/'Radial Energy - by bin'!$A425</f>
        <v>0.93958198061625287</v>
      </c>
      <c r="O425">
        <f>'Radial Energy - by bin'!Q425/'Radial Energy - by bin'!$A425</f>
        <v>0.56303412437037181</v>
      </c>
      <c r="P425">
        <f>'Radial Energy - by bin'!R425/'Radial Energy - by bin'!$A425</f>
        <v>0.50808458648322907</v>
      </c>
    </row>
    <row r="426" spans="1:16" x14ac:dyDescent="0.45">
      <c r="A426">
        <f>10^'Radial Energy - by bin'!C426</f>
        <v>1.7378008287493756</v>
      </c>
      <c r="B426">
        <f>'Radial Energy - by bin'!D426/'Radial Energy - by bin'!$A426</f>
        <v>0</v>
      </c>
      <c r="C426">
        <f>'Radial Energy - by bin'!E426/'Radial Energy - by bin'!$A426</f>
        <v>1.5628408440779031E-3</v>
      </c>
      <c r="D426">
        <f>'Radial Energy - by bin'!F426/'Radial Energy - by bin'!$A426</f>
        <v>0.21446026208960245</v>
      </c>
      <c r="E426">
        <f>'Radial Energy - by bin'!G426/'Radial Energy - by bin'!$A426</f>
        <v>3.9388181977417425</v>
      </c>
      <c r="F426">
        <f>'Radial Energy - by bin'!H426/'Radial Energy - by bin'!$A426</f>
        <v>5.4435276945268152</v>
      </c>
      <c r="G426">
        <f>'Radial Energy - by bin'!I426/'Radial Energy - by bin'!$A426</f>
        <v>5.0756298290881627</v>
      </c>
      <c r="H426">
        <f>'Radial Energy - by bin'!J426/'Radial Energy - by bin'!$A426</f>
        <v>4.357854994667588</v>
      </c>
      <c r="I426">
        <f>'Radial Energy - by bin'!K426/'Radial Energy - by bin'!$A426</f>
        <v>2.888832732879655</v>
      </c>
      <c r="J426">
        <f>'Radial Energy - by bin'!L426/'Radial Energy - by bin'!$A426</f>
        <v>1.7866643380154223</v>
      </c>
      <c r="K426">
        <f>'Radial Energy - by bin'!M426/'Radial Energy - by bin'!$A426</f>
        <v>1.1574112504161669</v>
      </c>
      <c r="L426">
        <f>'Radial Energy - by bin'!N426/'Radial Energy - by bin'!$A426</f>
        <v>0.99343122297350461</v>
      </c>
      <c r="M426">
        <f>'Radial Energy - by bin'!O426/'Radial Energy - by bin'!$A426</f>
        <v>0.9953483635461422</v>
      </c>
      <c r="N426">
        <f>'Radial Energy - by bin'!P426/'Radial Energy - by bin'!$A426</f>
        <v>0.87007539557017799</v>
      </c>
      <c r="O426">
        <f>'Radial Energy - by bin'!Q426/'Radial Energy - by bin'!$A426</f>
        <v>0.55767507480552292</v>
      </c>
      <c r="P426">
        <f>'Radial Energy - by bin'!R426/'Radial Energy - by bin'!$A426</f>
        <v>0.46927025449499282</v>
      </c>
    </row>
    <row r="427" spans="1:16" x14ac:dyDescent="0.45">
      <c r="A427">
        <f>10^'Radial Energy - by bin'!C427</f>
        <v>1.778279410038923</v>
      </c>
      <c r="B427">
        <f>'Radial Energy - by bin'!D427/'Radial Energy - by bin'!$A427</f>
        <v>0</v>
      </c>
      <c r="C427">
        <f>'Radial Energy - by bin'!E427/'Radial Energy - by bin'!$A427</f>
        <v>1.843457446023903E-2</v>
      </c>
      <c r="D427">
        <f>'Radial Energy - by bin'!F427/'Radial Energy - by bin'!$A427</f>
        <v>9.2728271384828684E-2</v>
      </c>
      <c r="E427">
        <f>'Radial Energy - by bin'!G427/'Radial Energy - by bin'!$A427</f>
        <v>3.9376198853381843</v>
      </c>
      <c r="F427">
        <f>'Radial Energy - by bin'!H427/'Radial Energy - by bin'!$A427</f>
        <v>4.8543818057857901</v>
      </c>
      <c r="G427">
        <f>'Radial Energy - by bin'!I427/'Radial Energy - by bin'!$A427</f>
        <v>4.9207077040625968</v>
      </c>
      <c r="H427">
        <f>'Radial Energy - by bin'!J427/'Radial Energy - by bin'!$A427</f>
        <v>4.1726144411986761</v>
      </c>
      <c r="I427">
        <f>'Radial Energy - by bin'!K427/'Radial Energy - by bin'!$A427</f>
        <v>2.79792918301328</v>
      </c>
      <c r="J427">
        <f>'Radial Energy - by bin'!L427/'Radial Energy - by bin'!$A427</f>
        <v>1.7423265172836442</v>
      </c>
      <c r="K427">
        <f>'Radial Energy - by bin'!M427/'Radial Energy - by bin'!$A427</f>
        <v>1.1305531427114819</v>
      </c>
      <c r="L427">
        <f>'Radial Energy - by bin'!N427/'Radial Energy - by bin'!$A427</f>
        <v>0.97512343386383882</v>
      </c>
      <c r="M427">
        <f>'Radial Energy - by bin'!O427/'Radial Energy - by bin'!$A427</f>
        <v>0.95685339885174292</v>
      </c>
      <c r="N427">
        <f>'Radial Energy - by bin'!P427/'Radial Energy - by bin'!$A427</f>
        <v>0.90951086372700396</v>
      </c>
      <c r="O427">
        <f>'Radial Energy - by bin'!Q427/'Radial Energy - by bin'!$A427</f>
        <v>0.53094674072852877</v>
      </c>
      <c r="P427">
        <f>'Radial Energy - by bin'!R427/'Radial Energy - by bin'!$A427</f>
        <v>0.46190069504802683</v>
      </c>
    </row>
    <row r="428" spans="1:16" x14ac:dyDescent="0.45">
      <c r="A428">
        <f>10^'Radial Energy - by bin'!C428</f>
        <v>1.8197008586099837</v>
      </c>
      <c r="B428">
        <f>'Radial Energy - by bin'!D428/'Radial Energy - by bin'!$A428</f>
        <v>3.5145988947066942E-2</v>
      </c>
      <c r="C428">
        <f>'Radial Energy - by bin'!E428/'Radial Energy - by bin'!$A428</f>
        <v>9.0081649472947278E-3</v>
      </c>
      <c r="D428">
        <f>'Radial Energy - by bin'!F428/'Radial Energy - by bin'!$A428</f>
        <v>0.10564830670232501</v>
      </c>
      <c r="E428">
        <f>'Radial Energy - by bin'!G428/'Radial Energy - by bin'!$A428</f>
        <v>3.6553815927573403</v>
      </c>
      <c r="F428">
        <f>'Radial Energy - by bin'!H428/'Radial Energy - by bin'!$A428</f>
        <v>4.7912741236108358</v>
      </c>
      <c r="G428">
        <f>'Radial Energy - by bin'!I428/'Radial Energy - by bin'!$A428</f>
        <v>4.4509048313874322</v>
      </c>
      <c r="H428">
        <f>'Radial Energy - by bin'!J428/'Radial Energy - by bin'!$A428</f>
        <v>3.8902073281806953</v>
      </c>
      <c r="I428">
        <f>'Radial Energy - by bin'!K428/'Radial Energy - by bin'!$A428</f>
        <v>2.7475147549163994</v>
      </c>
      <c r="J428">
        <f>'Radial Energy - by bin'!L428/'Radial Energy - by bin'!$A428</f>
        <v>1.7390104385322196</v>
      </c>
      <c r="K428">
        <f>'Radial Energy - by bin'!M428/'Radial Energy - by bin'!$A428</f>
        <v>1.0947246940050426</v>
      </c>
      <c r="L428">
        <f>'Radial Energy - by bin'!N428/'Radial Energy - by bin'!$A428</f>
        <v>0.95290265841828536</v>
      </c>
      <c r="M428">
        <f>'Radial Energy - by bin'!O428/'Radial Energy - by bin'!$A428</f>
        <v>0.93982451267524936</v>
      </c>
      <c r="N428">
        <f>'Radial Energy - by bin'!P428/'Radial Energy - by bin'!$A428</f>
        <v>0.83935391715610697</v>
      </c>
      <c r="O428">
        <f>'Radial Energy - by bin'!Q428/'Radial Energy - by bin'!$A428</f>
        <v>0.54487656519256455</v>
      </c>
      <c r="P428">
        <f>'Radial Energy - by bin'!R428/'Radial Energy - by bin'!$A428</f>
        <v>0.46475257412049154</v>
      </c>
    </row>
    <row r="429" spans="1:16" x14ac:dyDescent="0.45">
      <c r="A429">
        <f>10^'Radial Energy - by bin'!C429</f>
        <v>1.8620871366628675</v>
      </c>
      <c r="B429">
        <f>'Radial Energy - by bin'!D429/'Radial Energy - by bin'!$A429</f>
        <v>0</v>
      </c>
      <c r="C429">
        <f>'Radial Energy - by bin'!E429/'Radial Energy - by bin'!$A429</f>
        <v>8.8031140790058825E-3</v>
      </c>
      <c r="D429">
        <f>'Radial Energy - by bin'!F429/'Radial Energy - by bin'!$A429</f>
        <v>7.4299606917614933E-2</v>
      </c>
      <c r="E429">
        <f>'Radial Energy - by bin'!G429/'Radial Energy - by bin'!$A429</f>
        <v>3.4893453027526959</v>
      </c>
      <c r="F429">
        <f>'Radial Energy - by bin'!H429/'Radial Energy - by bin'!$A429</f>
        <v>4.4797793405000546</v>
      </c>
      <c r="G429">
        <f>'Radial Energy - by bin'!I429/'Radial Energy - by bin'!$A429</f>
        <v>4.6715713146351101</v>
      </c>
      <c r="H429">
        <f>'Radial Energy - by bin'!J429/'Radial Energy - by bin'!$A429</f>
        <v>3.6997986807037022</v>
      </c>
      <c r="I429">
        <f>'Radial Energy - by bin'!K429/'Radial Energy - by bin'!$A429</f>
        <v>2.6776813367145347</v>
      </c>
      <c r="J429">
        <f>'Radial Energy - by bin'!L429/'Radial Energy - by bin'!$A429</f>
        <v>1.6700372457728412</v>
      </c>
      <c r="K429">
        <f>'Radial Energy - by bin'!M429/'Radial Energy - by bin'!$A429</f>
        <v>1.0851274416195325</v>
      </c>
      <c r="L429">
        <f>'Radial Energy - by bin'!N429/'Radial Energy - by bin'!$A429</f>
        <v>0.97671751665120032</v>
      </c>
      <c r="M429">
        <f>'Radial Energy - by bin'!O429/'Radial Energy - by bin'!$A429</f>
        <v>0.94763428159899854</v>
      </c>
      <c r="N429">
        <f>'Radial Energy - by bin'!P429/'Radial Energy - by bin'!$A429</f>
        <v>0.85568326272592665</v>
      </c>
      <c r="O429">
        <f>'Radial Energy - by bin'!Q429/'Radial Energy - by bin'!$A429</f>
        <v>0.53617628023967867</v>
      </c>
      <c r="P429">
        <f>'Radial Energy - by bin'!R429/'Radial Energy - by bin'!$A429</f>
        <v>0.44849467825841816</v>
      </c>
    </row>
    <row r="430" spans="1:16" x14ac:dyDescent="0.45">
      <c r="A430">
        <f>10^'Radial Energy - by bin'!C430</f>
        <v>1.9054607179632475</v>
      </c>
      <c r="B430">
        <f>'Radial Energy - by bin'!D430/'Radial Energy - by bin'!$A430</f>
        <v>0</v>
      </c>
      <c r="C430">
        <f>'Radial Energy - by bin'!E430/'Radial Energy - by bin'!$A430</f>
        <v>8.6027307383246109E-3</v>
      </c>
      <c r="D430">
        <f>'Radial Energy - by bin'!F430/'Radial Energy - by bin'!$A430</f>
        <v>3.5346920944860284E-2</v>
      </c>
      <c r="E430">
        <f>'Radial Energy - by bin'!G430/'Radial Energy - by bin'!$A430</f>
        <v>3.1238590855261736</v>
      </c>
      <c r="F430">
        <f>'Radial Energy - by bin'!H430/'Radial Energy - by bin'!$A430</f>
        <v>4.4989296062414539</v>
      </c>
      <c r="G430">
        <f>'Radial Energy - by bin'!I430/'Radial Energy - by bin'!$A430</f>
        <v>4.7067032418928187</v>
      </c>
      <c r="H430">
        <f>'Radial Energy - by bin'!J430/'Radial Energy - by bin'!$A430</f>
        <v>3.7301735310610096</v>
      </c>
      <c r="I430">
        <f>'Radial Energy - by bin'!K430/'Radial Energy - by bin'!$A430</f>
        <v>2.7274596585125366</v>
      </c>
      <c r="J430">
        <f>'Radial Energy - by bin'!L430/'Radial Energy - by bin'!$A430</f>
        <v>1.6170164717891451</v>
      </c>
      <c r="K430">
        <f>'Radial Energy - by bin'!M430/'Radial Energy - by bin'!$A430</f>
        <v>1.0354295944500806</v>
      </c>
      <c r="L430">
        <f>'Radial Energy - by bin'!N430/'Radial Energy - by bin'!$A430</f>
        <v>0.92373683898103742</v>
      </c>
      <c r="M430">
        <f>'Radial Energy - by bin'!O430/'Radial Energy - by bin'!$A430</f>
        <v>0.88878358939574853</v>
      </c>
      <c r="N430">
        <f>'Radial Energy - by bin'!P430/'Radial Energy - by bin'!$A430</f>
        <v>0.84739708848939432</v>
      </c>
      <c r="O430">
        <f>'Radial Energy - by bin'!Q430/'Radial Energy - by bin'!$A430</f>
        <v>0.51036820550269135</v>
      </c>
      <c r="P430">
        <f>'Radial Energy - by bin'!R430/'Radial Energy - by bin'!$A430</f>
        <v>0.45514830591190014</v>
      </c>
    </row>
    <row r="431" spans="1:16" x14ac:dyDescent="0.45">
      <c r="A431">
        <f>10^'Radial Energy - by bin'!C431</f>
        <v>1.9498445997580454</v>
      </c>
      <c r="B431">
        <f>'Radial Energy - by bin'!D431/'Radial Energy - by bin'!$A431</f>
        <v>0</v>
      </c>
      <c r="C431">
        <f>'Radial Energy - by bin'!E431/'Radial Energy - by bin'!$A431</f>
        <v>0</v>
      </c>
      <c r="D431">
        <f>'Radial Energy - by bin'!F431/'Radial Energy - by bin'!$A431</f>
        <v>5.4093921302561722E-2</v>
      </c>
      <c r="E431">
        <f>'Radial Energy - by bin'!G431/'Radial Energy - by bin'!$A431</f>
        <v>3.134301811683919</v>
      </c>
      <c r="F431">
        <f>'Radial Energy - by bin'!H431/'Radial Energy - by bin'!$A431</f>
        <v>4.1982652873286934</v>
      </c>
      <c r="G431">
        <f>'Radial Energy - by bin'!I431/'Radial Energy - by bin'!$A431</f>
        <v>4.6208657970073759</v>
      </c>
      <c r="H431">
        <f>'Radial Energy - by bin'!J431/'Radial Energy - by bin'!$A431</f>
        <v>3.7885938805539223</v>
      </c>
      <c r="I431">
        <f>'Radial Energy - by bin'!K431/'Radial Energy - by bin'!$A431</f>
        <v>2.5918374647096094</v>
      </c>
      <c r="J431">
        <f>'Radial Energy - by bin'!L431/'Radial Energy - by bin'!$A431</f>
        <v>1.6229799318261273</v>
      </c>
      <c r="K431">
        <f>'Radial Energy - by bin'!M431/'Radial Energy - by bin'!$A431</f>
        <v>0.99121914200069838</v>
      </c>
      <c r="L431">
        <f>'Radial Energy - by bin'!N431/'Radial Energy - by bin'!$A431</f>
        <v>0.87047111801357302</v>
      </c>
      <c r="M431">
        <f>'Radial Energy - by bin'!O431/'Radial Energy - by bin'!$A431</f>
        <v>0.86624684294752907</v>
      </c>
      <c r="N431">
        <f>'Radial Energy - by bin'!P431/'Radial Energy - by bin'!$A431</f>
        <v>0.78194336614936955</v>
      </c>
      <c r="O431">
        <f>'Radial Energy - by bin'!Q431/'Radial Energy - by bin'!$A431</f>
        <v>0.49591453260133267</v>
      </c>
      <c r="P431">
        <f>'Radial Energy - by bin'!R431/'Radial Energy - by bin'!$A431</f>
        <v>0.43420102817051826</v>
      </c>
    </row>
    <row r="432" spans="1:16" x14ac:dyDescent="0.45">
      <c r="A432">
        <f>10^'Radial Energy - by bin'!C432</f>
        <v>1.9952623149688797</v>
      </c>
      <c r="B432">
        <f>'Radial Energy - by bin'!D432/'Radial Energy - by bin'!$A432</f>
        <v>0</v>
      </c>
      <c r="C432">
        <f>'Radial Energy - by bin'!E432/'Radial Energy - by bin'!$A432</f>
        <v>6.9071320174900726E-3</v>
      </c>
      <c r="D432">
        <f>'Radial Energy - by bin'!F432/'Radial Energy - by bin'!$A432</f>
        <v>2.3408856513028199E-2</v>
      </c>
      <c r="E432">
        <f>'Radial Energy - by bin'!G432/'Radial Energy - by bin'!$A432</f>
        <v>2.786256506333737</v>
      </c>
      <c r="F432">
        <f>'Radial Energy - by bin'!H432/'Radial Energy - by bin'!$A432</f>
        <v>3.8116945470366299</v>
      </c>
      <c r="G432">
        <f>'Radial Energy - by bin'!I432/'Radial Energy - by bin'!$A432</f>
        <v>4.3830742145855925</v>
      </c>
      <c r="H432">
        <f>'Radial Energy - by bin'!J432/'Radial Energy - by bin'!$A432</f>
        <v>3.4136161358688426</v>
      </c>
      <c r="I432">
        <f>'Radial Energy - by bin'!K432/'Radial Energy - by bin'!$A432</f>
        <v>2.5905750918957002</v>
      </c>
      <c r="J432">
        <f>'Radial Energy - by bin'!L432/'Radial Energy - by bin'!$A432</f>
        <v>1.5750194632343737</v>
      </c>
      <c r="K432">
        <f>'Radial Energy - by bin'!M432/'Radial Energy - by bin'!$A432</f>
        <v>0.97620496006200308</v>
      </c>
      <c r="L432">
        <f>'Radial Energy - by bin'!N432/'Radial Energy - by bin'!$A432</f>
        <v>0.80608662412561327</v>
      </c>
      <c r="M432">
        <f>'Radial Energy - by bin'!O432/'Radial Energy - by bin'!$A432</f>
        <v>0.89560864649564409</v>
      </c>
      <c r="N432">
        <f>'Radial Energy - by bin'!P432/'Radial Energy - by bin'!$A432</f>
        <v>0.81345814057345389</v>
      </c>
      <c r="O432">
        <f>'Radial Energy - by bin'!Q432/'Radial Energy - by bin'!$A432</f>
        <v>0.4625473129279869</v>
      </c>
      <c r="P432">
        <f>'Radial Energy - by bin'!R432/'Radial Energy - by bin'!$A432</f>
        <v>0.41151607630498949</v>
      </c>
    </row>
    <row r="433" spans="1:16" x14ac:dyDescent="0.45">
      <c r="A433">
        <f>10^'Radial Energy - by bin'!C433</f>
        <v>2.0417379446695296</v>
      </c>
      <c r="B433">
        <f>'Radial Energy - by bin'!D433/'Radial Energy - by bin'!$A433</f>
        <v>2.9581277182367589E-2</v>
      </c>
      <c r="C433">
        <f>'Radial Energy - by bin'!E433/'Radial Energy - by bin'!$A433</f>
        <v>9.3065505382050103E-3</v>
      </c>
      <c r="D433">
        <f>'Radial Energy - by bin'!F433/'Radial Energy - by bin'!$A433</f>
        <v>3.0494079546386055E-2</v>
      </c>
      <c r="E433">
        <f>'Radial Energy - by bin'!G433/'Radial Energy - by bin'!$A433</f>
        <v>2.6534642890330873</v>
      </c>
      <c r="F433">
        <f>'Radial Energy - by bin'!H433/'Radial Energy - by bin'!$A433</f>
        <v>3.6279122756811679</v>
      </c>
      <c r="G433">
        <f>'Radial Energy - by bin'!I433/'Radial Energy - by bin'!$A433</f>
        <v>4.2909723516067029</v>
      </c>
      <c r="H433">
        <f>'Radial Energy - by bin'!J433/'Radial Energy - by bin'!$A433</f>
        <v>3.4088306961827919</v>
      </c>
      <c r="I433">
        <f>'Radial Energy - by bin'!K433/'Radial Energy - by bin'!$A433</f>
        <v>2.5559548842721522</v>
      </c>
      <c r="J433">
        <f>'Radial Energy - by bin'!L433/'Radial Energy - by bin'!$A433</f>
        <v>1.5259832684764738</v>
      </c>
      <c r="K433">
        <f>'Radial Energy - by bin'!M433/'Radial Energy - by bin'!$A433</f>
        <v>0.99109112105168318</v>
      </c>
      <c r="L433">
        <f>'Radial Energy - by bin'!N433/'Radial Energy - by bin'!$A433</f>
        <v>0.82523217439189833</v>
      </c>
      <c r="M433">
        <f>'Radial Energy - by bin'!O433/'Radial Energy - by bin'!$A433</f>
        <v>0.84380722241729234</v>
      </c>
      <c r="N433">
        <f>'Radial Energy - by bin'!P433/'Radial Energy - by bin'!$A433</f>
        <v>0.75144743312884354</v>
      </c>
      <c r="O433">
        <f>'Radial Energy - by bin'!Q433/'Radial Energy - by bin'!$A433</f>
        <v>0.46389644526534557</v>
      </c>
      <c r="P433">
        <f>'Radial Energy - by bin'!R433/'Radial Energy - by bin'!$A433</f>
        <v>0.40357517199896531</v>
      </c>
    </row>
    <row r="434" spans="1:16" x14ac:dyDescent="0.45">
      <c r="A434">
        <f>10^'Radial Energy - by bin'!C434</f>
        <v>2.0892961308540396</v>
      </c>
      <c r="B434">
        <f>'Radial Energy - by bin'!D434/'Radial Energy - by bin'!$A434</f>
        <v>1.190683724124947E-2</v>
      </c>
      <c r="C434">
        <f>'Radial Energy - by bin'!E434/'Radial Energy - by bin'!$A434</f>
        <v>1.5690967452014658E-2</v>
      </c>
      <c r="D434">
        <f>'Radial Energy - by bin'!F434/'Radial Energy - by bin'!$A434</f>
        <v>1.5541496712057902E-2</v>
      </c>
      <c r="E434">
        <f>'Radial Energy - by bin'!G434/'Radial Energy - by bin'!$A434</f>
        <v>2.4059938457507615</v>
      </c>
      <c r="F434">
        <f>'Radial Energy - by bin'!H434/'Radial Energy - by bin'!$A434</f>
        <v>3.7228362325278641</v>
      </c>
      <c r="G434">
        <f>'Radial Energy - by bin'!I434/'Radial Energy - by bin'!$A434</f>
        <v>4.0323462936746939</v>
      </c>
      <c r="H434">
        <f>'Radial Energy - by bin'!J434/'Radial Energy - by bin'!$A434</f>
        <v>3.315415071955703</v>
      </c>
      <c r="I434">
        <f>'Radial Energy - by bin'!K434/'Radial Energy - by bin'!$A434</f>
        <v>2.5297412894015214</v>
      </c>
      <c r="J434">
        <f>'Radial Energy - by bin'!L434/'Radial Energy - by bin'!$A434</f>
        <v>1.4628767650049683</v>
      </c>
      <c r="K434">
        <f>'Radial Energy - by bin'!M434/'Radial Energy - by bin'!$A434</f>
        <v>0.92567536410248319</v>
      </c>
      <c r="L434">
        <f>'Radial Energy - by bin'!N434/'Radial Energy - by bin'!$A434</f>
        <v>0.82523688740641887</v>
      </c>
      <c r="M434">
        <f>'Radial Energy - by bin'!O434/'Radial Energy - by bin'!$A434</f>
        <v>0.78318054948511573</v>
      </c>
      <c r="N434">
        <f>'Radial Energy - by bin'!P434/'Radial Energy - by bin'!$A434</f>
        <v>0.75069539295483589</v>
      </c>
      <c r="O434">
        <f>'Radial Energy - by bin'!Q434/'Radial Energy - by bin'!$A434</f>
        <v>0.42842005520253035</v>
      </c>
      <c r="P434">
        <f>'Radial Energy - by bin'!R434/'Radial Energy - by bin'!$A434</f>
        <v>0.39292284653585818</v>
      </c>
    </row>
    <row r="435" spans="1:16" x14ac:dyDescent="0.45">
      <c r="A435">
        <f>10^'Radial Energy - by bin'!C435</f>
        <v>2.1379620895022322</v>
      </c>
      <c r="B435">
        <f>'Radial Energy - by bin'!D435/'Radial Energy - by bin'!$A435</f>
        <v>0</v>
      </c>
      <c r="C435">
        <f>'Radial Energy - by bin'!E435/'Radial Energy - by bin'!$A435</f>
        <v>1.0601375503165214E-2</v>
      </c>
      <c r="D435">
        <f>'Radial Energy - by bin'!F435/'Radial Energy - by bin'!$A435</f>
        <v>2.0164971294641228E-2</v>
      </c>
      <c r="E435">
        <f>'Radial Energy - by bin'!G435/'Radial Energy - by bin'!$A435</f>
        <v>2.1184499753366919</v>
      </c>
      <c r="F435">
        <f>'Radial Energy - by bin'!H435/'Radial Energy - by bin'!$A435</f>
        <v>3.5336817502800164</v>
      </c>
      <c r="G435">
        <f>'Radial Energy - by bin'!I435/'Radial Energy - by bin'!$A435</f>
        <v>3.8938332965529252</v>
      </c>
      <c r="H435">
        <f>'Radial Energy - by bin'!J435/'Radial Energy - by bin'!$A435</f>
        <v>3.2820735660969484</v>
      </c>
      <c r="I435">
        <f>'Radial Energy - by bin'!K435/'Radial Energy - by bin'!$A435</f>
        <v>2.3908245087312432</v>
      </c>
      <c r="J435">
        <f>'Radial Energy - by bin'!L435/'Radial Energy - by bin'!$A435</f>
        <v>1.386494828904516</v>
      </c>
      <c r="K435">
        <f>'Radial Energy - by bin'!M435/'Radial Energy - by bin'!$A435</f>
        <v>0.92993926457833798</v>
      </c>
      <c r="L435">
        <f>'Radial Energy - by bin'!N435/'Radial Energy - by bin'!$A435</f>
        <v>0.81507428467502707</v>
      </c>
      <c r="M435">
        <f>'Radial Energy - by bin'!O435/'Radial Energy - by bin'!$A435</f>
        <v>0.79733867538312919</v>
      </c>
      <c r="N435">
        <f>'Radial Energy - by bin'!P435/'Radial Energy - by bin'!$A435</f>
        <v>0.70988533642258944</v>
      </c>
      <c r="O435">
        <f>'Radial Energy - by bin'!Q435/'Radial Energy - by bin'!$A435</f>
        <v>0.40584344873957467</v>
      </c>
      <c r="P435">
        <f>'Radial Energy - by bin'!R435/'Radial Energy - by bin'!$A435</f>
        <v>0.39300151974321224</v>
      </c>
    </row>
    <row r="436" spans="1:16" x14ac:dyDescent="0.45">
      <c r="A436">
        <f>10^'Radial Energy - by bin'!C436</f>
        <v>2.1877616239495525</v>
      </c>
      <c r="B436">
        <f>'Radial Energy - by bin'!D436/'Radial Energy - by bin'!$A436</f>
        <v>0</v>
      </c>
      <c r="C436">
        <f>'Radial Energy - by bin'!E436/'Radial Energy - by bin'!$A436</f>
        <v>3.4726167881134778E-2</v>
      </c>
      <c r="D436">
        <f>'Radial Energy - by bin'!F436/'Radial Energy - by bin'!$A436</f>
        <v>3.7013810578889556E-2</v>
      </c>
      <c r="E436">
        <f>'Radial Energy - by bin'!G436/'Radial Energy - by bin'!$A436</f>
        <v>1.9648535811234911</v>
      </c>
      <c r="F436">
        <f>'Radial Energy - by bin'!H436/'Radial Energy - by bin'!$A436</f>
        <v>3.1269070723688079</v>
      </c>
      <c r="G436">
        <f>'Radial Energy - by bin'!I436/'Radial Energy - by bin'!$A436</f>
        <v>3.7295768298290599</v>
      </c>
      <c r="H436">
        <f>'Radial Energy - by bin'!J436/'Radial Energy - by bin'!$A436</f>
        <v>3.3120517032037275</v>
      </c>
      <c r="I436">
        <f>'Radial Energy - by bin'!K436/'Radial Energy - by bin'!$A436</f>
        <v>2.2629067471345379</v>
      </c>
      <c r="J436">
        <f>'Radial Energy - by bin'!L436/'Radial Energy - by bin'!$A436</f>
        <v>1.3857333774937188</v>
      </c>
      <c r="K436">
        <f>'Radial Energy - by bin'!M436/'Radial Energy - by bin'!$A436</f>
        <v>0.88637054322051367</v>
      </c>
      <c r="L436">
        <f>'Radial Energy - by bin'!N436/'Radial Energy - by bin'!$A436</f>
        <v>0.81420512617225493</v>
      </c>
      <c r="M436">
        <f>'Radial Energy - by bin'!O436/'Radial Energy - by bin'!$A436</f>
        <v>0.79095285861290809</v>
      </c>
      <c r="N436">
        <f>'Radial Energy - by bin'!P436/'Radial Energy - by bin'!$A436</f>
        <v>0.7116750900691815</v>
      </c>
      <c r="O436">
        <f>'Radial Energy - by bin'!Q436/'Radial Energy - by bin'!$A436</f>
        <v>0.40045372139564417</v>
      </c>
      <c r="P436">
        <f>'Radial Energy - by bin'!R436/'Radial Energy - by bin'!$A436</f>
        <v>0.3801474694532746</v>
      </c>
    </row>
    <row r="437" spans="1:16" x14ac:dyDescent="0.45">
      <c r="A437">
        <f>10^'Radial Energy - by bin'!C437</f>
        <v>2.2387211385683394</v>
      </c>
      <c r="B437">
        <f>'Radial Energy - by bin'!D437/'Radial Energy - by bin'!$A437</f>
        <v>0</v>
      </c>
      <c r="C437">
        <f>'Radial Energy - by bin'!E437/'Radial Energy - by bin'!$A437</f>
        <v>2.9160055097584722E-2</v>
      </c>
      <c r="D437">
        <f>'Radial Energy - by bin'!F437/'Radial Energy - by bin'!$A437</f>
        <v>2.2853499783348677E-2</v>
      </c>
      <c r="E437">
        <f>'Radial Energy - by bin'!G437/'Radial Energy - by bin'!$A437</f>
        <v>1.7074346121523418</v>
      </c>
      <c r="F437">
        <f>'Radial Energy - by bin'!H437/'Radial Energy - by bin'!$A437</f>
        <v>2.7427008077795385</v>
      </c>
      <c r="G437">
        <f>'Radial Energy - by bin'!I437/'Radial Energy - by bin'!$A437</f>
        <v>3.60003313223016</v>
      </c>
      <c r="H437">
        <f>'Radial Energy - by bin'!J437/'Radial Energy - by bin'!$A437</f>
        <v>3.1543781947000538</v>
      </c>
      <c r="I437">
        <f>'Radial Energy - by bin'!K437/'Radial Energy - by bin'!$A437</f>
        <v>2.289877147200698</v>
      </c>
      <c r="J437">
        <f>'Radial Energy - by bin'!L437/'Radial Energy - by bin'!$A437</f>
        <v>1.3505847406821005</v>
      </c>
      <c r="K437">
        <f>'Radial Energy - by bin'!M437/'Radial Energy - by bin'!$A437</f>
        <v>0.86244646087538113</v>
      </c>
      <c r="L437">
        <f>'Radial Energy - by bin'!N437/'Radial Energy - by bin'!$A437</f>
        <v>0.76010143511296424</v>
      </c>
      <c r="M437">
        <f>'Radial Energy - by bin'!O437/'Radial Energy - by bin'!$A437</f>
        <v>0.74305529432064676</v>
      </c>
      <c r="N437">
        <f>'Radial Energy - by bin'!P437/'Radial Energy - by bin'!$A437</f>
        <v>0.71151921794468509</v>
      </c>
      <c r="O437">
        <f>'Radial Energy - by bin'!Q437/'Radial Energy - by bin'!$A437</f>
        <v>0.38309231254535703</v>
      </c>
      <c r="P437">
        <f>'Radial Energy - by bin'!R437/'Radial Energy - by bin'!$A437</f>
        <v>0.36758540449665533</v>
      </c>
    </row>
    <row r="438" spans="1:16" x14ac:dyDescent="0.45">
      <c r="A438">
        <f>10^'Radial Energy - by bin'!C438</f>
        <v>2.2908676527677732</v>
      </c>
      <c r="B438">
        <f>'Radial Energy - by bin'!D438/'Radial Energy - by bin'!$A438</f>
        <v>0</v>
      </c>
      <c r="C438">
        <f>'Radial Energy - by bin'!E438/'Radial Energy - by bin'!$A438</f>
        <v>0</v>
      </c>
      <c r="D438">
        <f>'Radial Energy - by bin'!F438/'Radial Energy - by bin'!$A438</f>
        <v>2.4437276618076192E-2</v>
      </c>
      <c r="E438">
        <f>'Radial Energy - by bin'!G438/'Radial Energy - by bin'!$A438</f>
        <v>1.5304387104625805</v>
      </c>
      <c r="F438">
        <f>'Radial Energy - by bin'!H438/'Radial Energy - by bin'!$A438</f>
        <v>2.8285918595609938</v>
      </c>
      <c r="G438">
        <f>'Radial Energy - by bin'!I438/'Radial Energy - by bin'!$A438</f>
        <v>3.6293577916096877</v>
      </c>
      <c r="H438">
        <f>'Radial Energy - by bin'!J438/'Radial Energy - by bin'!$A438</f>
        <v>3.0799729276582042</v>
      </c>
      <c r="I438">
        <f>'Radial Energy - by bin'!K438/'Radial Energy - by bin'!$A438</f>
        <v>2.1873824528857706</v>
      </c>
      <c r="J438">
        <f>'Radial Energy - by bin'!L438/'Radial Energy - by bin'!$A438</f>
        <v>1.3009092641332616</v>
      </c>
      <c r="K438">
        <f>'Radial Energy - by bin'!M438/'Radial Energy - by bin'!$A438</f>
        <v>0.87418616898835833</v>
      </c>
      <c r="L438">
        <f>'Radial Energy - by bin'!N438/'Radial Energy - by bin'!$A438</f>
        <v>0.77870986601518544</v>
      </c>
      <c r="M438">
        <f>'Radial Energy - by bin'!O438/'Radial Energy - by bin'!$A438</f>
        <v>0.7497070239706366</v>
      </c>
      <c r="N438">
        <f>'Radial Energy - by bin'!P438/'Radial Energy - by bin'!$A438</f>
        <v>0.7069530613649404</v>
      </c>
      <c r="O438">
        <f>'Radial Energy - by bin'!Q438/'Radial Energy - by bin'!$A438</f>
        <v>0.39704166329922846</v>
      </c>
      <c r="P438">
        <f>'Radial Energy - by bin'!R438/'Radial Energy - by bin'!$A438</f>
        <v>0.36225813046781058</v>
      </c>
    </row>
    <row r="439" spans="1:16" x14ac:dyDescent="0.45">
      <c r="A439">
        <f>10^'Radial Energy - by bin'!C439</f>
        <v>2.344228815319922</v>
      </c>
      <c r="B439">
        <f>'Radial Energy - by bin'!D439/'Radial Energy - by bin'!$A439</f>
        <v>0</v>
      </c>
      <c r="C439">
        <f>'Radial Energy - by bin'!E439/'Radial Energy - by bin'!$A439</f>
        <v>1.3984589461834153E-2</v>
      </c>
      <c r="D439">
        <f>'Radial Energy - by bin'!F439/'Radial Energy - by bin'!$A439</f>
        <v>1.0554858455240294E-2</v>
      </c>
      <c r="E439">
        <f>'Radial Energy - by bin'!G439/'Radial Energy - by bin'!$A439</f>
        <v>1.5195168965548485</v>
      </c>
      <c r="F439">
        <f>'Radial Energy - by bin'!H439/'Radial Energy - by bin'!$A439</f>
        <v>2.6698604201467662</v>
      </c>
      <c r="G439">
        <f>'Radial Energy - by bin'!I439/'Radial Energy - by bin'!$A439</f>
        <v>3.5042185296517676</v>
      </c>
      <c r="H439">
        <f>'Radial Energy - by bin'!J439/'Radial Energy - by bin'!$A439</f>
        <v>2.9359903146017761</v>
      </c>
      <c r="I439">
        <f>'Radial Energy - by bin'!K439/'Radial Energy - by bin'!$A439</f>
        <v>2.0666089449836993</v>
      </c>
      <c r="J439">
        <f>'Radial Energy - by bin'!L439/'Radial Energy - by bin'!$A439</f>
        <v>1.3151813022479562</v>
      </c>
      <c r="K439">
        <f>'Radial Energy - by bin'!M439/'Radial Energy - by bin'!$A439</f>
        <v>0.847271818177045</v>
      </c>
      <c r="L439">
        <f>'Radial Energy - by bin'!N439/'Radial Energy - by bin'!$A439</f>
        <v>0.76226931703274903</v>
      </c>
      <c r="M439">
        <f>'Radial Energy - by bin'!O439/'Radial Energy - by bin'!$A439</f>
        <v>0.69890859823289508</v>
      </c>
      <c r="N439">
        <f>'Radial Energy - by bin'!P439/'Radial Energy - by bin'!$A439</f>
        <v>0.67757295640561344</v>
      </c>
      <c r="O439">
        <f>'Radial Energy - by bin'!Q439/'Radial Energy - by bin'!$A439</f>
        <v>0.38558367260069076</v>
      </c>
      <c r="P439">
        <f>'Radial Energy - by bin'!R439/'Radial Energy - by bin'!$A439</f>
        <v>0.3578733352677112</v>
      </c>
    </row>
    <row r="440" spans="1:16" x14ac:dyDescent="0.45">
      <c r="A440">
        <f>10^'Radial Energy - by bin'!C440</f>
        <v>2.3988329190194908</v>
      </c>
      <c r="B440">
        <f>'Radial Energy - by bin'!D440/'Radial Energy - by bin'!$A440</f>
        <v>1.7601448021544754E-2</v>
      </c>
      <c r="C440">
        <f>'Radial Energy - by bin'!E440/'Radial Energy - by bin'!$A440</f>
        <v>1.1712243901955124E-3</v>
      </c>
      <c r="D440">
        <f>'Radial Energy - by bin'!F440/'Radial Energy - by bin'!$A440</f>
        <v>4.5789144855421255E-3</v>
      </c>
      <c r="E440">
        <f>'Radial Energy - by bin'!G440/'Radial Energy - by bin'!$A440</f>
        <v>1.1865474955614304</v>
      </c>
      <c r="F440">
        <f>'Radial Energy - by bin'!H440/'Radial Energy - by bin'!$A440</f>
        <v>2.5839015297693488</v>
      </c>
      <c r="G440">
        <f>'Radial Energy - by bin'!I440/'Radial Energy - by bin'!$A440</f>
        <v>3.2381015504041</v>
      </c>
      <c r="H440">
        <f>'Radial Energy - by bin'!J440/'Radial Energy - by bin'!$A440</f>
        <v>2.9340282989804876</v>
      </c>
      <c r="I440">
        <f>'Radial Energy - by bin'!K440/'Radial Energy - by bin'!$A440</f>
        <v>2.040904742382577</v>
      </c>
      <c r="J440">
        <f>'Radial Energy - by bin'!L440/'Radial Energy - by bin'!$A440</f>
        <v>1.2971316136969999</v>
      </c>
      <c r="K440">
        <f>'Radial Energy - by bin'!M440/'Radial Energy - by bin'!$A440</f>
        <v>0.79379122237185029</v>
      </c>
      <c r="L440">
        <f>'Radial Energy - by bin'!N440/'Radial Energy - by bin'!$A440</f>
        <v>0.75353078569486553</v>
      </c>
      <c r="M440">
        <f>'Radial Energy - by bin'!O440/'Radial Energy - by bin'!$A440</f>
        <v>0.73582226014300978</v>
      </c>
      <c r="N440">
        <f>'Radial Energy - by bin'!P440/'Radial Energy - by bin'!$A440</f>
        <v>0.66385098361547223</v>
      </c>
      <c r="O440">
        <f>'Radial Energy - by bin'!Q440/'Radial Energy - by bin'!$A440</f>
        <v>0.34228802069957964</v>
      </c>
      <c r="P440">
        <f>'Radial Energy - by bin'!R440/'Radial Energy - by bin'!$A440</f>
        <v>0.33826158459306155</v>
      </c>
    </row>
    <row r="441" spans="1:16" x14ac:dyDescent="0.45">
      <c r="A441">
        <f>10^'Radial Energy - by bin'!C441</f>
        <v>2.4547089156850306</v>
      </c>
      <c r="B441">
        <f>'Radial Energy - by bin'!D441/'Radial Energy - by bin'!$A441</f>
        <v>1.7538206604614727E-2</v>
      </c>
      <c r="C441">
        <f>'Radial Energy - by bin'!E441/'Radial Energy - by bin'!$A441</f>
        <v>1.8888970724005326E-2</v>
      </c>
      <c r="D441">
        <f>'Radial Energy - by bin'!F441/'Radial Energy - by bin'!$A441</f>
        <v>1.8705922619624792E-2</v>
      </c>
      <c r="E441">
        <f>'Radial Energy - by bin'!G441/'Radial Energy - by bin'!$A441</f>
        <v>1.0971089575912052</v>
      </c>
      <c r="F441">
        <f>'Radial Energy - by bin'!H441/'Radial Energy - by bin'!$A441</f>
        <v>2.4230352218754847</v>
      </c>
      <c r="G441">
        <f>'Radial Energy - by bin'!I441/'Radial Energy - by bin'!$A441</f>
        <v>3.1680382179414672</v>
      </c>
      <c r="H441">
        <f>'Radial Energy - by bin'!J441/'Radial Energy - by bin'!$A441</f>
        <v>2.7013420119643046</v>
      </c>
      <c r="I441">
        <f>'Radial Energy - by bin'!K441/'Radial Energy - by bin'!$A441</f>
        <v>1.9352294146851154</v>
      </c>
      <c r="J441">
        <f>'Radial Energy - by bin'!L441/'Radial Energy - by bin'!$A441</f>
        <v>1.2688349156682577</v>
      </c>
      <c r="K441">
        <f>'Radial Energy - by bin'!M441/'Radial Energy - by bin'!$A441</f>
        <v>0.7675915310670669</v>
      </c>
      <c r="L441">
        <f>'Radial Energy - by bin'!N441/'Radial Energy - by bin'!$A441</f>
        <v>0.73193202608093333</v>
      </c>
      <c r="M441">
        <f>'Radial Energy - by bin'!O441/'Radial Energy - by bin'!$A441</f>
        <v>0.70157128787782863</v>
      </c>
      <c r="N441">
        <f>'Radial Energy - by bin'!P441/'Radial Energy - by bin'!$A441</f>
        <v>0.63763822685015581</v>
      </c>
      <c r="O441">
        <f>'Radial Energy - by bin'!Q441/'Radial Energy - by bin'!$A441</f>
        <v>0.33833398804247311</v>
      </c>
      <c r="P441">
        <f>'Radial Energy - by bin'!R441/'Radial Energy - by bin'!$A441</f>
        <v>0.34725178653799971</v>
      </c>
    </row>
    <row r="442" spans="1:16" x14ac:dyDescent="0.45">
      <c r="A442">
        <f>10^'Radial Energy - by bin'!C442</f>
        <v>2.5118864315095806</v>
      </c>
      <c r="B442">
        <f>'Radial Energy - by bin'!D442/'Radial Energy - by bin'!$A442</f>
        <v>0</v>
      </c>
      <c r="C442">
        <f>'Radial Energy - by bin'!E442/'Radial Energy - by bin'!$A442</f>
        <v>6.5253396380295864E-3</v>
      </c>
      <c r="D442">
        <f>'Radial Energy - by bin'!F442/'Radial Energy - by bin'!$A442</f>
        <v>0</v>
      </c>
      <c r="E442">
        <f>'Radial Energy - by bin'!G442/'Radial Energy - by bin'!$A442</f>
        <v>1.0600886940750027</v>
      </c>
      <c r="F442">
        <f>'Radial Energy - by bin'!H442/'Radial Energy - by bin'!$A442</f>
        <v>2.2417154049208605</v>
      </c>
      <c r="G442">
        <f>'Radial Energy - by bin'!I442/'Radial Energy - by bin'!$A442</f>
        <v>2.9584286134090942</v>
      </c>
      <c r="H442">
        <f>'Radial Energy - by bin'!J442/'Radial Energy - by bin'!$A442</f>
        <v>2.7691634405182928</v>
      </c>
      <c r="I442">
        <f>'Radial Energy - by bin'!K442/'Radial Energy - by bin'!$A442</f>
        <v>1.9021342196070472</v>
      </c>
      <c r="J442">
        <f>'Radial Energy - by bin'!L442/'Radial Energy - by bin'!$A442</f>
        <v>1.2475547236781586</v>
      </c>
      <c r="K442">
        <f>'Radial Energy - by bin'!M442/'Radial Energy - by bin'!$A442</f>
        <v>0.76923848426998642</v>
      </c>
      <c r="L442">
        <f>'Radial Energy - by bin'!N442/'Radial Energy - by bin'!$A442</f>
        <v>0.71238615572226249</v>
      </c>
      <c r="M442">
        <f>'Radial Energy - by bin'!O442/'Radial Energy - by bin'!$A442</f>
        <v>0.66240257717419082</v>
      </c>
      <c r="N442">
        <f>'Radial Energy - by bin'!P442/'Radial Energy - by bin'!$A442</f>
        <v>0.61146482185902418</v>
      </c>
      <c r="O442">
        <f>'Radial Energy - by bin'!Q442/'Radial Energy - by bin'!$A442</f>
        <v>0.33133851665982383</v>
      </c>
      <c r="P442">
        <f>'Radial Energy - by bin'!R442/'Radial Energy - by bin'!$A442</f>
        <v>0.32712103408083321</v>
      </c>
    </row>
    <row r="443" spans="1:16" x14ac:dyDescent="0.45">
      <c r="A443">
        <f>10^'Radial Energy - by bin'!C443</f>
        <v>2.5703957827688639</v>
      </c>
      <c r="B443">
        <f>'Radial Energy - by bin'!D443/'Radial Energy - by bin'!$A443</f>
        <v>1.6587425080448366E-2</v>
      </c>
      <c r="C443">
        <f>'Radial Energy - by bin'!E443/'Radial Energy - by bin'!$A443</f>
        <v>1.8994602445599092E-2</v>
      </c>
      <c r="D443">
        <f>'Radial Energy - by bin'!F443/'Radial Energy - by bin'!$A443</f>
        <v>1.275143719187322E-2</v>
      </c>
      <c r="E443">
        <f>'Radial Energy - by bin'!G443/'Radial Energy - by bin'!$A443</f>
        <v>1.0579445437805759</v>
      </c>
      <c r="F443">
        <f>'Radial Energy - by bin'!H443/'Radial Energy - by bin'!$A443</f>
        <v>2.0777881467402382</v>
      </c>
      <c r="G443">
        <f>'Radial Energy - by bin'!I443/'Radial Energy - by bin'!$A443</f>
        <v>3.0055616544389272</v>
      </c>
      <c r="H443">
        <f>'Radial Energy - by bin'!J443/'Radial Energy - by bin'!$A443</f>
        <v>2.560352626918442</v>
      </c>
      <c r="I443">
        <f>'Radial Energy - by bin'!K443/'Radial Energy - by bin'!$A443</f>
        <v>1.9433343486090922</v>
      </c>
      <c r="J443">
        <f>'Radial Energy - by bin'!L443/'Radial Energy - by bin'!$A443</f>
        <v>1.2253417412011505</v>
      </c>
      <c r="K443">
        <f>'Radial Energy - by bin'!M443/'Radial Energy - by bin'!$A443</f>
        <v>0.7882319420963082</v>
      </c>
      <c r="L443">
        <f>'Radial Energy - by bin'!N443/'Radial Energy - by bin'!$A443</f>
        <v>0.69329395781095593</v>
      </c>
      <c r="M443">
        <f>'Radial Energy - by bin'!O443/'Radial Energy - by bin'!$A443</f>
        <v>0.66653347580763567</v>
      </c>
      <c r="N443">
        <f>'Radial Energy - by bin'!P443/'Radial Energy - by bin'!$A443</f>
        <v>0.62164458753469864</v>
      </c>
      <c r="O443">
        <f>'Radial Energy - by bin'!Q443/'Radial Energy - by bin'!$A443</f>
        <v>0.33673199258168152</v>
      </c>
      <c r="P443">
        <f>'Radial Energy - by bin'!R443/'Radial Energy - by bin'!$A443</f>
        <v>0.3219549730644326</v>
      </c>
    </row>
    <row r="444" spans="1:16" x14ac:dyDescent="0.45">
      <c r="A444">
        <f>10^'Radial Energy - by bin'!C444</f>
        <v>2.6302679918953822</v>
      </c>
      <c r="B444">
        <f>'Radial Energy - by bin'!D444/'Radial Energy - by bin'!$A444</f>
        <v>0</v>
      </c>
      <c r="C444">
        <f>'Radial Energy - by bin'!E444/'Radial Energy - by bin'!$A444</f>
        <v>1.2597928475181736E-2</v>
      </c>
      <c r="D444">
        <f>'Radial Energy - by bin'!F444/'Radial Energy - by bin'!$A444</f>
        <v>5.0835513469168637E-3</v>
      </c>
      <c r="E444">
        <f>'Radial Energy - by bin'!G444/'Radial Energy - by bin'!$A444</f>
        <v>0.94069032356373405</v>
      </c>
      <c r="F444">
        <f>'Radial Energy - by bin'!H444/'Radial Energy - by bin'!$A444</f>
        <v>1.9872092373538743</v>
      </c>
      <c r="G444">
        <f>'Radial Energy - by bin'!I444/'Radial Energy - by bin'!$A444</f>
        <v>2.8454232227844147</v>
      </c>
      <c r="H444">
        <f>'Radial Energy - by bin'!J444/'Radial Energy - by bin'!$A444</f>
        <v>2.4047164751138461</v>
      </c>
      <c r="I444">
        <f>'Radial Energy - by bin'!K444/'Radial Energy - by bin'!$A444</f>
        <v>1.9228247047094518</v>
      </c>
      <c r="J444">
        <f>'Radial Energy - by bin'!L444/'Radial Energy - by bin'!$A444</f>
        <v>1.1776140480136674</v>
      </c>
      <c r="K444">
        <f>'Radial Energy - by bin'!M444/'Radial Energy - by bin'!$A444</f>
        <v>0.78077942144104207</v>
      </c>
      <c r="L444">
        <f>'Radial Energy - by bin'!N444/'Radial Energy - by bin'!$A444</f>
        <v>0.67202536930408774</v>
      </c>
      <c r="M444">
        <f>'Radial Energy - by bin'!O444/'Radial Energy - by bin'!$A444</f>
        <v>0.67285611980295268</v>
      </c>
      <c r="N444">
        <f>'Radial Energy - by bin'!P444/'Radial Energy - by bin'!$A444</f>
        <v>0.61824359909087201</v>
      </c>
      <c r="O444">
        <f>'Radial Energy - by bin'!Q444/'Radial Energy - by bin'!$A444</f>
        <v>0.33394487933207673</v>
      </c>
      <c r="P444">
        <f>'Radial Energy - by bin'!R444/'Radial Energy - by bin'!$A444</f>
        <v>0.28554730275565837</v>
      </c>
    </row>
    <row r="445" spans="1:16" x14ac:dyDescent="0.45">
      <c r="A445">
        <f>10^'Radial Energy - by bin'!C445</f>
        <v>2.691534803926916</v>
      </c>
      <c r="B445">
        <f>'Radial Energy - by bin'!D445/'Radial Energy - by bin'!$A445</f>
        <v>7.9207368074779017E-3</v>
      </c>
      <c r="C445">
        <f>'Radial Energy - by bin'!E445/'Radial Energy - by bin'!$A445</f>
        <v>1.8269869523060558E-2</v>
      </c>
      <c r="D445">
        <f>'Radial Energy - by bin'!F445/'Radial Energy - by bin'!$A445</f>
        <v>4.2864228305502924E-3</v>
      </c>
      <c r="E445">
        <f>'Radial Energy - by bin'!G445/'Radial Energy - by bin'!$A445</f>
        <v>0.88696376256905018</v>
      </c>
      <c r="F445">
        <f>'Radial Energy - by bin'!H445/'Radial Energy - by bin'!$A445</f>
        <v>1.9788107225915477</v>
      </c>
      <c r="G445">
        <f>'Radial Energy - by bin'!I445/'Radial Energy - by bin'!$A445</f>
        <v>2.8912619582985228</v>
      </c>
      <c r="H445">
        <f>'Radial Energy - by bin'!J445/'Radial Energy - by bin'!$A445</f>
        <v>2.4097112870833324</v>
      </c>
      <c r="I445">
        <f>'Radial Energy - by bin'!K445/'Radial Energy - by bin'!$A445</f>
        <v>1.8539628123385536</v>
      </c>
      <c r="J445">
        <f>'Radial Energy - by bin'!L445/'Radial Energy - by bin'!$A445</f>
        <v>1.1777180387737824</v>
      </c>
      <c r="K445">
        <f>'Radial Energy - by bin'!M445/'Radial Energy - by bin'!$A445</f>
        <v>0.72409940785994165</v>
      </c>
      <c r="L445">
        <f>'Radial Energy - by bin'!N445/'Radial Energy - by bin'!$A445</f>
        <v>0.63591632533853926</v>
      </c>
      <c r="M445">
        <f>'Radial Energy - by bin'!O445/'Radial Energy - by bin'!$A445</f>
        <v>0.66622105896405215</v>
      </c>
      <c r="N445">
        <f>'Radial Energy - by bin'!P445/'Radial Energy - by bin'!$A445</f>
        <v>0.5935491292003755</v>
      </c>
      <c r="O445">
        <f>'Radial Energy - by bin'!Q445/'Radial Energy - by bin'!$A445</f>
        <v>0.33886671942248653</v>
      </c>
      <c r="P445">
        <f>'Radial Energy - by bin'!R445/'Radial Energy - by bin'!$A445</f>
        <v>0.28276663892162829</v>
      </c>
    </row>
    <row r="446" spans="1:16" x14ac:dyDescent="0.45">
      <c r="A446">
        <f>10^'Radial Energy - by bin'!C446</f>
        <v>2.7542287033381663</v>
      </c>
      <c r="B446">
        <f>'Radial Energy - by bin'!D446/'Radial Energy - by bin'!$A446</f>
        <v>7.7398469698141759E-3</v>
      </c>
      <c r="C446">
        <f>'Radial Energy - by bin'!E446/'Radial Energy - by bin'!$A446</f>
        <v>1.1902816039611189E-2</v>
      </c>
      <c r="D446">
        <f>'Radial Energy - by bin'!F446/'Radial Energy - by bin'!$A446</f>
        <v>1.8775505635222473E-3</v>
      </c>
      <c r="E446">
        <f>'Radial Energy - by bin'!G446/'Radial Energy - by bin'!$A446</f>
        <v>0.76375845200350578</v>
      </c>
      <c r="F446">
        <f>'Radial Energy - by bin'!H446/'Radial Energy - by bin'!$A446</f>
        <v>1.7879104066206088</v>
      </c>
      <c r="G446">
        <f>'Radial Energy - by bin'!I446/'Radial Energy - by bin'!$A446</f>
        <v>2.6731411823927238</v>
      </c>
      <c r="H446">
        <f>'Radial Energy - by bin'!J446/'Radial Energy - by bin'!$A446</f>
        <v>2.4173969617975888</v>
      </c>
      <c r="I446">
        <f>'Radial Energy - by bin'!K446/'Radial Energy - by bin'!$A446</f>
        <v>1.6880008678644984</v>
      </c>
      <c r="J446">
        <f>'Radial Energy - by bin'!L446/'Radial Energy - by bin'!$A446</f>
        <v>1.1432872989175997</v>
      </c>
      <c r="K446">
        <f>'Radial Energy - by bin'!M446/'Radial Energy - by bin'!$A446</f>
        <v>0.72923465530516873</v>
      </c>
      <c r="L446">
        <f>'Radial Energy - by bin'!N446/'Radial Energy - by bin'!$A446</f>
        <v>0.62387570196951636</v>
      </c>
      <c r="M446">
        <f>'Radial Energy - by bin'!O446/'Radial Energy - by bin'!$A446</f>
        <v>0.63521516511626763</v>
      </c>
      <c r="N446">
        <f>'Radial Energy - by bin'!P446/'Radial Energy - by bin'!$A446</f>
        <v>0.58200214562746322</v>
      </c>
      <c r="O446">
        <f>'Radial Energy - by bin'!Q446/'Radial Energy - by bin'!$A446</f>
        <v>0.31208813580654277</v>
      </c>
      <c r="P446">
        <f>'Radial Energy - by bin'!R446/'Radial Energy - by bin'!$A446</f>
        <v>0.28080469031155647</v>
      </c>
    </row>
    <row r="447" spans="1:16" x14ac:dyDescent="0.45">
      <c r="A447">
        <f>10^'Radial Energy - by bin'!C447</f>
        <v>2.8183829312644542</v>
      </c>
      <c r="B447">
        <f>'Radial Energy - by bin'!D447/'Radial Energy - by bin'!$A447</f>
        <v>1.5127911470372776E-2</v>
      </c>
      <c r="C447">
        <f>'Radial Energy - by bin'!E447/'Radial Energy - by bin'!$A447</f>
        <v>5.8161597940625427E-3</v>
      </c>
      <c r="D447">
        <f>'Radial Energy - by bin'!F447/'Radial Energy - by bin'!$A447</f>
        <v>5.5529273595859964E-3</v>
      </c>
      <c r="E447">
        <f>'Radial Energy - by bin'!G447/'Radial Energy - by bin'!$A447</f>
        <v>0.59016304590559754</v>
      </c>
      <c r="F447">
        <f>'Radial Energy - by bin'!H447/'Radial Energy - by bin'!$A447</f>
        <v>1.8102712283193387</v>
      </c>
      <c r="G447">
        <f>'Radial Energy - by bin'!I447/'Radial Energy - by bin'!$A447</f>
        <v>2.5546156407541232</v>
      </c>
      <c r="H447">
        <f>'Radial Energy - by bin'!J447/'Radial Energy - by bin'!$A447</f>
        <v>2.2881395850584254</v>
      </c>
      <c r="I447">
        <f>'Radial Energy - by bin'!K447/'Radial Energy - by bin'!$A447</f>
        <v>1.7911147824898905</v>
      </c>
      <c r="J447">
        <f>'Radial Energy - by bin'!L447/'Radial Energy - by bin'!$A447</f>
        <v>1.0893071710128774</v>
      </c>
      <c r="K447">
        <f>'Radial Energy - by bin'!M447/'Radial Energy - by bin'!$A447</f>
        <v>0.69458591710899231</v>
      </c>
      <c r="L447">
        <f>'Radial Energy - by bin'!N447/'Radial Energy - by bin'!$A447</f>
        <v>0.60569995702929236</v>
      </c>
      <c r="M447">
        <f>'Radial Energy - by bin'!O447/'Radial Energy - by bin'!$A447</f>
        <v>0.60778282425908003</v>
      </c>
      <c r="N447">
        <f>'Radial Energy - by bin'!P447/'Radial Energy - by bin'!$A447</f>
        <v>0.58575208741467555</v>
      </c>
      <c r="O447">
        <f>'Radial Energy - by bin'!Q447/'Radial Energy - by bin'!$A447</f>
        <v>0.27107904879444283</v>
      </c>
      <c r="P447">
        <f>'Radial Energy - by bin'!R447/'Radial Energy - by bin'!$A447</f>
        <v>0.27159160644750635</v>
      </c>
    </row>
    <row r="448" spans="1:16" x14ac:dyDescent="0.45">
      <c r="A448">
        <f>10^'Radial Energy - by bin'!C448</f>
        <v>2.8840315031266059</v>
      </c>
      <c r="B448">
        <f>'Radial Energy - by bin'!D448/'Radial Energy - by bin'!$A448</f>
        <v>0</v>
      </c>
      <c r="C448">
        <f>'Radial Energy - by bin'!E448/'Radial Energy - by bin'!$A448</f>
        <v>0</v>
      </c>
      <c r="D448">
        <f>'Radial Energy - by bin'!F448/'Radial Energy - by bin'!$A448</f>
        <v>2.5738119062787136E-3</v>
      </c>
      <c r="E448">
        <f>'Radial Energy - by bin'!G448/'Radial Energy - by bin'!$A448</f>
        <v>0.62827602326683862</v>
      </c>
      <c r="F448">
        <f>'Radial Energy - by bin'!H448/'Radial Energy - by bin'!$A448</f>
        <v>1.5661500266432449</v>
      </c>
      <c r="G448">
        <f>'Radial Energy - by bin'!I448/'Radial Energy - by bin'!$A448</f>
        <v>2.5348781173858348</v>
      </c>
      <c r="H448">
        <f>'Radial Energy - by bin'!J448/'Radial Energy - by bin'!$A448</f>
        <v>2.1906403402038337</v>
      </c>
      <c r="I448">
        <f>'Radial Energy - by bin'!K448/'Radial Energy - by bin'!$A448</f>
        <v>1.677864657167115</v>
      </c>
      <c r="J448">
        <f>'Radial Energy - by bin'!L448/'Radial Energy - by bin'!$A448</f>
        <v>1.0586556429869303</v>
      </c>
      <c r="K448">
        <f>'Radial Energy - by bin'!M448/'Radial Energy - by bin'!$A448</f>
        <v>0.68205708335468973</v>
      </c>
      <c r="L448">
        <f>'Radial Energy - by bin'!N448/'Radial Energy - by bin'!$A448</f>
        <v>0.59175364937065478</v>
      </c>
      <c r="M448">
        <f>'Radial Energy - by bin'!O448/'Radial Energy - by bin'!$A448</f>
        <v>0.58751800573648894</v>
      </c>
      <c r="N448">
        <f>'Radial Energy - by bin'!P448/'Radial Energy - by bin'!$A448</f>
        <v>0.56425221365639389</v>
      </c>
      <c r="O448">
        <f>'Radial Energy - by bin'!Q448/'Radial Energy - by bin'!$A448</f>
        <v>0.28421478031050701</v>
      </c>
      <c r="P448">
        <f>'Radial Energy - by bin'!R448/'Radial Energy - by bin'!$A448</f>
        <v>0.2564135850410601</v>
      </c>
    </row>
    <row r="449" spans="1:16" x14ac:dyDescent="0.45">
      <c r="A449">
        <f>10^'Radial Energy - by bin'!C449</f>
        <v>2.9512092266663856</v>
      </c>
      <c r="B449">
        <f>'Radial Energy - by bin'!D449/'Radial Energy - by bin'!$A449</f>
        <v>1.444759564822525E-2</v>
      </c>
      <c r="C449">
        <f>'Radial Energy - by bin'!E449/'Radial Energy - by bin'!$A449</f>
        <v>0</v>
      </c>
      <c r="D449">
        <f>'Radial Energy - by bin'!F449/'Radial Energy - by bin'!$A449</f>
        <v>0</v>
      </c>
      <c r="E449">
        <f>'Radial Energy - by bin'!G449/'Radial Energy - by bin'!$A449</f>
        <v>0.54972134548787233</v>
      </c>
      <c r="F449">
        <f>'Radial Energy - by bin'!H449/'Radial Energy - by bin'!$A449</f>
        <v>1.562297876287104</v>
      </c>
      <c r="G449">
        <f>'Radial Energy - by bin'!I449/'Radial Energy - by bin'!$A449</f>
        <v>2.3508969207996762</v>
      </c>
      <c r="H449">
        <f>'Radial Energy - by bin'!J449/'Radial Energy - by bin'!$A449</f>
        <v>2.0716174047575713</v>
      </c>
      <c r="I449">
        <f>'Radial Energy - by bin'!K449/'Radial Energy - by bin'!$A449</f>
        <v>1.6112603813808093</v>
      </c>
      <c r="J449">
        <f>'Radial Energy - by bin'!L449/'Radial Energy - by bin'!$A449</f>
        <v>1.0446195886594067</v>
      </c>
      <c r="K449">
        <f>'Radial Energy - by bin'!M449/'Radial Energy - by bin'!$A449</f>
        <v>0.67586360950761248</v>
      </c>
      <c r="L449">
        <f>'Radial Energy - by bin'!N449/'Radial Energy - by bin'!$A449</f>
        <v>0.59347355996652384</v>
      </c>
      <c r="M449">
        <f>'Radial Energy - by bin'!O449/'Radial Energy - by bin'!$A449</f>
        <v>0.58197351320262103</v>
      </c>
      <c r="N449">
        <f>'Radial Energy - by bin'!P449/'Radial Energy - by bin'!$A449</f>
        <v>0.50617988822238547</v>
      </c>
      <c r="O449">
        <f>'Radial Energy - by bin'!Q449/'Radial Energy - by bin'!$A449</f>
        <v>0.26447879155623838</v>
      </c>
      <c r="P449">
        <f>'Radial Energy - by bin'!R449/'Radial Energy - by bin'!$A449</f>
        <v>0.24925763934802894</v>
      </c>
    </row>
    <row r="450" spans="1:16" x14ac:dyDescent="0.45">
      <c r="A450">
        <f>10^'Radial Energy - by bin'!C450</f>
        <v>3.0199517204020165</v>
      </c>
      <c r="B450">
        <f>'Radial Energy - by bin'!D450/'Radial Energy - by bin'!$A450</f>
        <v>7.0593641103751303E-3</v>
      </c>
      <c r="C450">
        <f>'Radial Energy - by bin'!E450/'Radial Energy - by bin'!$A450</f>
        <v>0</v>
      </c>
      <c r="D450">
        <f>'Radial Energy - by bin'!F450/'Radial Energy - by bin'!$A450</f>
        <v>7.6405567379462117E-3</v>
      </c>
      <c r="E450">
        <f>'Radial Energy - by bin'!G450/'Radial Energy - by bin'!$A450</f>
        <v>0.41503047800129617</v>
      </c>
      <c r="F450">
        <f>'Radial Energy - by bin'!H450/'Radial Energy - by bin'!$A450</f>
        <v>1.4947447128578766</v>
      </c>
      <c r="G450">
        <f>'Radial Energy - by bin'!I450/'Radial Energy - by bin'!$A450</f>
        <v>2.318293887764463</v>
      </c>
      <c r="H450">
        <f>'Radial Energy - by bin'!J450/'Radial Energy - by bin'!$A450</f>
        <v>2.1307331909037228</v>
      </c>
      <c r="I450">
        <f>'Radial Energy - by bin'!K450/'Radial Energy - by bin'!$A450</f>
        <v>1.5867663405766452</v>
      </c>
      <c r="J450">
        <f>'Radial Energy - by bin'!L450/'Radial Energy - by bin'!$A450</f>
        <v>0.9823474506191513</v>
      </c>
      <c r="K450">
        <f>'Radial Energy - by bin'!M450/'Radial Energy - by bin'!$A450</f>
        <v>0.65365451060163826</v>
      </c>
      <c r="L450">
        <f>'Radial Energy - by bin'!N450/'Radial Energy - by bin'!$A450</f>
        <v>0.58269405428825871</v>
      </c>
      <c r="M450">
        <f>'Radial Energy - by bin'!O450/'Radial Energy - by bin'!$A450</f>
        <v>0.59699932111028975</v>
      </c>
      <c r="N450">
        <f>'Radial Energy - by bin'!P450/'Radial Energy - by bin'!$A450</f>
        <v>0.5170998312820192</v>
      </c>
      <c r="O450">
        <f>'Radial Energy - by bin'!Q450/'Radial Energy - by bin'!$A450</f>
        <v>0.27280624050564034</v>
      </c>
      <c r="P450">
        <f>'Radial Energy - by bin'!R450/'Radial Energy - by bin'!$A450</f>
        <v>0.252203504548072</v>
      </c>
    </row>
    <row r="451" spans="1:16" x14ac:dyDescent="0.45">
      <c r="A451">
        <f>10^'Radial Energy - by bin'!C451</f>
        <v>3.0902954325135905</v>
      </c>
      <c r="B451">
        <f>'Radial Energy - by bin'!D451/'Radial Energy - by bin'!$A451</f>
        <v>0</v>
      </c>
      <c r="C451">
        <f>'Radial Energy - by bin'!E451/'Radial Energy - by bin'!$A451</f>
        <v>1.3207677016452686E-2</v>
      </c>
      <c r="D451">
        <f>'Radial Energy - by bin'!F451/'Radial Energy - by bin'!$A451</f>
        <v>1.4932987406235646E-2</v>
      </c>
      <c r="E451">
        <f>'Radial Energy - by bin'!G451/'Radial Energy - by bin'!$A451</f>
        <v>0.54222778699255292</v>
      </c>
      <c r="F451">
        <f>'Radial Energy - by bin'!H451/'Radial Energy - by bin'!$A451</f>
        <v>1.4828078595078582</v>
      </c>
      <c r="G451">
        <f>'Radial Energy - by bin'!I451/'Radial Energy - by bin'!$A451</f>
        <v>2.2456940839778117</v>
      </c>
      <c r="H451">
        <f>'Radial Energy - by bin'!J451/'Radial Energy - by bin'!$A451</f>
        <v>2.0029697743349213</v>
      </c>
      <c r="I451">
        <f>'Radial Energy - by bin'!K451/'Radial Energy - by bin'!$A451</f>
        <v>1.5225094137074764</v>
      </c>
      <c r="J451">
        <f>'Radial Energy - by bin'!L451/'Radial Energy - by bin'!$A451</f>
        <v>1.0016543949804844</v>
      </c>
      <c r="K451">
        <f>'Radial Energy - by bin'!M451/'Radial Energy - by bin'!$A451</f>
        <v>0.60651382996576642</v>
      </c>
      <c r="L451">
        <f>'Radial Energy - by bin'!N451/'Radial Energy - by bin'!$A451</f>
        <v>0.55089041992033294</v>
      </c>
      <c r="M451">
        <f>'Radial Energy - by bin'!O451/'Radial Energy - by bin'!$A451</f>
        <v>0.54756819617659125</v>
      </c>
      <c r="N451">
        <f>'Radial Energy - by bin'!P451/'Radial Energy - by bin'!$A451</f>
        <v>0.52044703425846583</v>
      </c>
      <c r="O451">
        <f>'Radial Energy - by bin'!Q451/'Radial Energy - by bin'!$A451</f>
        <v>0.26158001433467826</v>
      </c>
      <c r="P451">
        <f>'Radial Energy - by bin'!R451/'Radial Energy - by bin'!$A451</f>
        <v>0.24125041770020228</v>
      </c>
    </row>
    <row r="452" spans="1:16" x14ac:dyDescent="0.45">
      <c r="A452">
        <f>10^'Radial Energy - by bin'!C452</f>
        <v>3.1622776601683795</v>
      </c>
      <c r="B452">
        <f>'Radial Energy - by bin'!D452/'Radial Energy - by bin'!$A452</f>
        <v>6.7416403874340815E-3</v>
      </c>
      <c r="C452">
        <f>'Radial Energy - by bin'!E452/'Radial Energy - by bin'!$A452</f>
        <v>7.8272015511944969E-3</v>
      </c>
      <c r="D452">
        <f>'Radial Energy - by bin'!F452/'Radial Energy - by bin'!$A452</f>
        <v>1.094501255671523E-2</v>
      </c>
      <c r="E452">
        <f>'Radial Energy - by bin'!G452/'Radial Energy - by bin'!$A452</f>
        <v>0.41236735808252206</v>
      </c>
      <c r="F452">
        <f>'Radial Energy - by bin'!H452/'Radial Energy - by bin'!$A452</f>
        <v>1.2862331437743468</v>
      </c>
      <c r="G452">
        <f>'Radial Energy - by bin'!I452/'Radial Energy - by bin'!$A452</f>
        <v>2.0967725760006894</v>
      </c>
      <c r="H452">
        <f>'Radial Energy - by bin'!J452/'Radial Energy - by bin'!$A452</f>
        <v>1.98473263535482</v>
      </c>
      <c r="I452">
        <f>'Radial Energy - by bin'!K452/'Radial Energy - by bin'!$A452</f>
        <v>1.4377029815374827</v>
      </c>
      <c r="J452">
        <f>'Radial Energy - by bin'!L452/'Radial Energy - by bin'!$A452</f>
        <v>0.97023739338321957</v>
      </c>
      <c r="K452">
        <f>'Radial Energy - by bin'!M452/'Radial Energy - by bin'!$A452</f>
        <v>0.62316716212679824</v>
      </c>
      <c r="L452">
        <f>'Radial Energy - by bin'!N452/'Radial Energy - by bin'!$A452</f>
        <v>0.54035459595716251</v>
      </c>
      <c r="M452">
        <f>'Radial Energy - by bin'!O452/'Radial Energy - by bin'!$A452</f>
        <v>0.57956985843469433</v>
      </c>
      <c r="N452">
        <f>'Radial Energy - by bin'!P452/'Radial Energy - by bin'!$A452</f>
        <v>0.52145191285147396</v>
      </c>
      <c r="O452">
        <f>'Radial Energy - by bin'!Q452/'Radial Energy - by bin'!$A452</f>
        <v>0.23215641064128975</v>
      </c>
      <c r="P452">
        <f>'Radial Energy - by bin'!R452/'Radial Energy - by bin'!$A452</f>
        <v>0.2170996140595311</v>
      </c>
    </row>
    <row r="453" spans="1:16" x14ac:dyDescent="0.45">
      <c r="A453">
        <f>10^'Radial Energy - by bin'!C453</f>
        <v>3.2359365692962836</v>
      </c>
      <c r="B453">
        <f>'Radial Energy - by bin'!D453/'Radial Energy - by bin'!$A453</f>
        <v>0</v>
      </c>
      <c r="C453">
        <f>'Radial Energy - by bin'!E453/'Radial Energy - by bin'!$A453</f>
        <v>9.5805586023627841E-3</v>
      </c>
      <c r="D453">
        <f>'Radial Energy - by bin'!F453/'Radial Energy - by bin'!$A453</f>
        <v>1.0755396302100281E-2</v>
      </c>
      <c r="E453">
        <f>'Radial Energy - by bin'!G453/'Radial Energy - by bin'!$A453</f>
        <v>0.3633407521366796</v>
      </c>
      <c r="F453">
        <f>'Radial Energy - by bin'!H453/'Radial Energy - by bin'!$A453</f>
        <v>1.0454795557517544</v>
      </c>
      <c r="G453">
        <f>'Radial Energy - by bin'!I453/'Radial Energy - by bin'!$A453</f>
        <v>2.1254822777940166</v>
      </c>
      <c r="H453">
        <f>'Radial Energy - by bin'!J453/'Radial Energy - by bin'!$A453</f>
        <v>1.9780673916850591</v>
      </c>
      <c r="I453">
        <f>'Radial Energy - by bin'!K453/'Radial Energy - by bin'!$A453</f>
        <v>1.4589162186803322</v>
      </c>
      <c r="J453">
        <f>'Radial Energy - by bin'!L453/'Radial Energy - by bin'!$A453</f>
        <v>0.94753093774042907</v>
      </c>
      <c r="K453">
        <f>'Radial Energy - by bin'!M453/'Radial Energy - by bin'!$A453</f>
        <v>0.58429630237078478</v>
      </c>
      <c r="L453">
        <f>'Radial Energy - by bin'!N453/'Radial Energy - by bin'!$A453</f>
        <v>0.54940796197685315</v>
      </c>
      <c r="M453">
        <f>'Radial Energy - by bin'!O453/'Radial Energy - by bin'!$A453</f>
        <v>0.55120161678608448</v>
      </c>
      <c r="N453">
        <f>'Radial Energy - by bin'!P453/'Radial Energy - by bin'!$A453</f>
        <v>0.48517222515533726</v>
      </c>
      <c r="O453">
        <f>'Radial Energy - by bin'!Q453/'Radial Energy - by bin'!$A453</f>
        <v>0.22552891623678453</v>
      </c>
      <c r="P453">
        <f>'Radial Energy - by bin'!R453/'Radial Energy - by bin'!$A453</f>
        <v>0.21795705076791735</v>
      </c>
    </row>
    <row r="454" spans="1:16" x14ac:dyDescent="0.45">
      <c r="A454">
        <f>10^'Radial Energy - by bin'!C454</f>
        <v>3.3113112148259116</v>
      </c>
      <c r="B454">
        <f>'Radial Energy - by bin'!D454/'Radial Energy - by bin'!$A454</f>
        <v>3.1635762013669369E-2</v>
      </c>
      <c r="C454">
        <f>'Radial Energy - by bin'!E454/'Radial Energy - by bin'!$A454</f>
        <v>1.3338772122713312E-2</v>
      </c>
      <c r="D454">
        <f>'Radial Energy - by bin'!F454/'Radial Energy - by bin'!$A454</f>
        <v>3.4259675348853923E-3</v>
      </c>
      <c r="E454">
        <f>'Radial Energy - by bin'!G454/'Radial Energy - by bin'!$A454</f>
        <v>0.28506139170835892</v>
      </c>
      <c r="F454">
        <f>'Radial Energy - by bin'!H454/'Radial Energy - by bin'!$A454</f>
        <v>1.0656405358394312</v>
      </c>
      <c r="G454">
        <f>'Radial Energy - by bin'!I454/'Radial Energy - by bin'!$A454</f>
        <v>1.9297782022049375</v>
      </c>
      <c r="H454">
        <f>'Radial Energy - by bin'!J454/'Radial Energy - by bin'!$A454</f>
        <v>1.7973277085163701</v>
      </c>
      <c r="I454">
        <f>'Radial Energy - by bin'!K454/'Radial Energy - by bin'!$A454</f>
        <v>1.3340123354142455</v>
      </c>
      <c r="J454">
        <f>'Radial Energy - by bin'!L454/'Radial Energy - by bin'!$A454</f>
        <v>0.89700272955344884</v>
      </c>
      <c r="K454">
        <f>'Radial Energy - by bin'!M454/'Radial Energy - by bin'!$A454</f>
        <v>0.54035491685981263</v>
      </c>
      <c r="L454">
        <f>'Radial Energy - by bin'!N454/'Radial Energy - by bin'!$A454</f>
        <v>0.49410790814346922</v>
      </c>
      <c r="M454">
        <f>'Radial Energy - by bin'!O454/'Radial Energy - by bin'!$A454</f>
        <v>0.53864512704794087</v>
      </c>
      <c r="N454">
        <f>'Radial Energy - by bin'!P454/'Radial Energy - by bin'!$A454</f>
        <v>0.46950492903199786</v>
      </c>
      <c r="O454">
        <f>'Radial Energy - by bin'!Q454/'Radial Energy - by bin'!$A454</f>
        <v>0.21212806468476275</v>
      </c>
      <c r="P454">
        <f>'Radial Energy - by bin'!R454/'Radial Energy - by bin'!$A454</f>
        <v>0.22986943507401866</v>
      </c>
    </row>
    <row r="455" spans="1:16" x14ac:dyDescent="0.45">
      <c r="A455">
        <f>10^'Radial Energy - by bin'!C455</f>
        <v>3.3884415613920265</v>
      </c>
      <c r="B455">
        <f>'Radial Energy - by bin'!D455/'Radial Energy - by bin'!$A455</f>
        <v>0</v>
      </c>
      <c r="C455">
        <f>'Radial Energy - by bin'!E455/'Radial Energy - by bin'!$A455</f>
        <v>5.3394099278159697E-3</v>
      </c>
      <c r="D455">
        <f>'Radial Energy - by bin'!F455/'Radial Energy - by bin'!$A455</f>
        <v>3.4048266802728603E-3</v>
      </c>
      <c r="E455">
        <f>'Radial Energy - by bin'!G455/'Radial Energy - by bin'!$A455</f>
        <v>0.23449307998631286</v>
      </c>
      <c r="F455">
        <f>'Radial Energy - by bin'!H455/'Radial Energy - by bin'!$A455</f>
        <v>0.88727306563620956</v>
      </c>
      <c r="G455">
        <f>'Radial Energy - by bin'!I455/'Radial Energy - by bin'!$A455</f>
        <v>1.8762640005506925</v>
      </c>
      <c r="H455">
        <f>'Radial Energy - by bin'!J455/'Radial Energy - by bin'!$A455</f>
        <v>1.7543959164115566</v>
      </c>
      <c r="I455">
        <f>'Radial Energy - by bin'!K455/'Radial Energy - by bin'!$A455</f>
        <v>1.2716952956320775</v>
      </c>
      <c r="J455">
        <f>'Radial Energy - by bin'!L455/'Radial Energy - by bin'!$A455</f>
        <v>0.86240993912793984</v>
      </c>
      <c r="K455">
        <f>'Radial Energy - by bin'!M455/'Radial Energy - by bin'!$A455</f>
        <v>0.54873825099722928</v>
      </c>
      <c r="L455">
        <f>'Radial Energy - by bin'!N455/'Radial Energy - by bin'!$A455</f>
        <v>0.49739433180965748</v>
      </c>
      <c r="M455">
        <f>'Radial Energy - by bin'!O455/'Radial Energy - by bin'!$A455</f>
        <v>0.49332157262879822</v>
      </c>
      <c r="N455">
        <f>'Radial Energy - by bin'!P455/'Radial Energy - by bin'!$A455</f>
        <v>0.4482454622949778</v>
      </c>
      <c r="O455">
        <f>'Radial Energy - by bin'!Q455/'Radial Energy - by bin'!$A455</f>
        <v>0.21178341360877945</v>
      </c>
      <c r="P455">
        <f>'Radial Energy - by bin'!R455/'Radial Energy - by bin'!$A455</f>
        <v>0.21257984367988439</v>
      </c>
    </row>
    <row r="456" spans="1:16" x14ac:dyDescent="0.45">
      <c r="A456">
        <f>10^'Radial Energy - by bin'!C456</f>
        <v>3.4673685045253171</v>
      </c>
      <c r="B456">
        <f>'Radial Energy - by bin'!D456/'Radial Energy - by bin'!$A456</f>
        <v>6.1479789805685492E-3</v>
      </c>
      <c r="C456">
        <f>'Radial Energy - by bin'!E456/'Radial Energy - by bin'!$A456</f>
        <v>3.7071202947246494E-2</v>
      </c>
      <c r="D456">
        <f>'Radial Energy - by bin'!F456/'Radial Energy - by bin'!$A456</f>
        <v>8.2397927112128604E-3</v>
      </c>
      <c r="E456">
        <f>'Radial Energy - by bin'!G456/'Radial Energy - by bin'!$A456</f>
        <v>0.1622918434832579</v>
      </c>
      <c r="F456">
        <f>'Radial Energy - by bin'!H456/'Radial Energy - by bin'!$A456</f>
        <v>0.91982920765973908</v>
      </c>
      <c r="G456">
        <f>'Radial Energy - by bin'!I456/'Radial Energy - by bin'!$A456</f>
        <v>1.8256585478504701</v>
      </c>
      <c r="H456">
        <f>'Radial Energy - by bin'!J456/'Radial Energy - by bin'!$A456</f>
        <v>1.6857896632497225</v>
      </c>
      <c r="I456">
        <f>'Radial Energy - by bin'!K456/'Radial Energy - by bin'!$A456</f>
        <v>1.2727821930129748</v>
      </c>
      <c r="J456">
        <f>'Radial Energy - by bin'!L456/'Radial Energy - by bin'!$A456</f>
        <v>0.87947136943685644</v>
      </c>
      <c r="K456">
        <f>'Radial Energy - by bin'!M456/'Radial Energy - by bin'!$A456</f>
        <v>0.5277757983627015</v>
      </c>
      <c r="L456">
        <f>'Radial Energy - by bin'!N456/'Radial Energy - by bin'!$A456</f>
        <v>0.49151358253145372</v>
      </c>
      <c r="M456">
        <f>'Radial Energy - by bin'!O456/'Radial Energy - by bin'!$A456</f>
        <v>0.47267367168264746</v>
      </c>
      <c r="N456">
        <f>'Radial Energy - by bin'!P456/'Radial Energy - by bin'!$A456</f>
        <v>0.46367007865485332</v>
      </c>
      <c r="O456">
        <f>'Radial Energy - by bin'!Q456/'Radial Energy - by bin'!$A456</f>
        <v>0.21105040108380937</v>
      </c>
      <c r="P456">
        <f>'Radial Energy - by bin'!R456/'Radial Energy - by bin'!$A456</f>
        <v>0.20262556040580351</v>
      </c>
    </row>
    <row r="457" spans="1:16" x14ac:dyDescent="0.45">
      <c r="A457">
        <f>10^'Radial Energy - by bin'!C457</f>
        <v>3.5481338923357555</v>
      </c>
      <c r="B457">
        <f>'Radial Energy - by bin'!D457/'Radial Energy - by bin'!$A457</f>
        <v>1.8025020533137929E-2</v>
      </c>
      <c r="C457">
        <f>'Radial Energy - by bin'!E457/'Radial Energy - by bin'!$A457</f>
        <v>1.8731703245712279E-2</v>
      </c>
      <c r="D457">
        <f>'Radial Energy - by bin'!F457/'Radial Energy - by bin'!$A457</f>
        <v>4.953607564393967E-3</v>
      </c>
      <c r="E457">
        <f>'Radial Energy - by bin'!G457/'Radial Energy - by bin'!$A457</f>
        <v>0.12492085861681489</v>
      </c>
      <c r="F457">
        <f>'Radial Energy - by bin'!H457/'Radial Energy - by bin'!$A457</f>
        <v>0.78800279232330406</v>
      </c>
      <c r="G457">
        <f>'Radial Energy - by bin'!I457/'Radial Energy - by bin'!$A457</f>
        <v>1.7518543330849139</v>
      </c>
      <c r="H457">
        <f>'Radial Energy - by bin'!J457/'Radial Energy - by bin'!$A457</f>
        <v>1.6084280998674356</v>
      </c>
      <c r="I457">
        <f>'Radial Energy - by bin'!K457/'Radial Energy - by bin'!$A457</f>
        <v>1.2650695311314371</v>
      </c>
      <c r="J457">
        <f>'Radial Energy - by bin'!L457/'Radial Energy - by bin'!$A457</f>
        <v>0.839305468930578</v>
      </c>
      <c r="K457">
        <f>'Radial Energy - by bin'!M457/'Radial Energy - by bin'!$A457</f>
        <v>0.54821121022435737</v>
      </c>
      <c r="L457">
        <f>'Radial Energy - by bin'!N457/'Radial Energy - by bin'!$A457</f>
        <v>0.4422685396377608</v>
      </c>
      <c r="M457">
        <f>'Radial Energy - by bin'!O457/'Radial Energy - by bin'!$A457</f>
        <v>0.48240696267002187</v>
      </c>
      <c r="N457">
        <f>'Radial Energy - by bin'!P457/'Radial Energy - by bin'!$A457</f>
        <v>0.43639217139925329</v>
      </c>
      <c r="O457">
        <f>'Radial Energy - by bin'!Q457/'Radial Energy - by bin'!$A457</f>
        <v>0.18608827281898516</v>
      </c>
      <c r="P457">
        <f>'Radial Energy - by bin'!R457/'Radial Energy - by bin'!$A457</f>
        <v>0.1962164353806497</v>
      </c>
    </row>
    <row r="458" spans="1:16" x14ac:dyDescent="0.45">
      <c r="A458">
        <f>10^'Radial Energy - by bin'!C458</f>
        <v>3.630780547701014</v>
      </c>
      <c r="B458">
        <f>'Radial Energy - by bin'!D458/'Radial Energy - by bin'!$A458</f>
        <v>5.8717233140325297E-3</v>
      </c>
      <c r="C458">
        <f>'Radial Energy - by bin'!E458/'Radial Energy - by bin'!$A458</f>
        <v>4.5144320573538678E-3</v>
      </c>
      <c r="D458">
        <f>'Radial Energy - by bin'!F458/'Radial Energy - by bin'!$A458</f>
        <v>6.3548953197418634E-3</v>
      </c>
      <c r="E458">
        <f>'Radial Energy - by bin'!G458/'Radial Energy - by bin'!$A458</f>
        <v>8.4449212124727946E-2</v>
      </c>
      <c r="F458">
        <f>'Radial Energy - by bin'!H458/'Radial Energy - by bin'!$A458</f>
        <v>0.70309495463535199</v>
      </c>
      <c r="G458">
        <f>'Radial Energy - by bin'!I458/'Radial Energy - by bin'!$A458</f>
        <v>1.5990094032958531</v>
      </c>
      <c r="H458">
        <f>'Radial Energy - by bin'!J458/'Radial Energy - by bin'!$A458</f>
        <v>1.6105920671770388</v>
      </c>
      <c r="I458">
        <f>'Radial Energy - by bin'!K458/'Radial Energy - by bin'!$A458</f>
        <v>1.2947703579784822</v>
      </c>
      <c r="J458">
        <f>'Radial Energy - by bin'!L458/'Radial Energy - by bin'!$A458</f>
        <v>0.78622954638179821</v>
      </c>
      <c r="K458">
        <f>'Radial Energy - by bin'!M458/'Radial Energy - by bin'!$A458</f>
        <v>0.51356995766875502</v>
      </c>
      <c r="L458">
        <f>'Radial Energy - by bin'!N458/'Radial Energy - by bin'!$A458</f>
        <v>0.45718402896535432</v>
      </c>
      <c r="M458">
        <f>'Radial Energy - by bin'!O458/'Radial Energy - by bin'!$A458</f>
        <v>0.45982564318839975</v>
      </c>
      <c r="N458">
        <f>'Radial Energy - by bin'!P458/'Radial Energy - by bin'!$A458</f>
        <v>0.42973297216126144</v>
      </c>
      <c r="O458">
        <f>'Radial Energy - by bin'!Q458/'Radial Energy - by bin'!$A458</f>
        <v>0.17023970862001006</v>
      </c>
      <c r="P458">
        <f>'Radial Energy - by bin'!R458/'Radial Energy - by bin'!$A458</f>
        <v>0.19555054870125715</v>
      </c>
    </row>
    <row r="459" spans="1:16" x14ac:dyDescent="0.45">
      <c r="A459">
        <f>10^'Radial Energy - by bin'!C459</f>
        <v>3.7153522909717256</v>
      </c>
      <c r="B459">
        <f>'Radial Energy - by bin'!D459/'Radial Energy - by bin'!$A459</f>
        <v>0</v>
      </c>
      <c r="C459">
        <f>'Radial Energy - by bin'!E459/'Radial Energy - by bin'!$A459</f>
        <v>1.3235687823023179E-2</v>
      </c>
      <c r="D459">
        <f>'Radial Energy - by bin'!F459/'Radial Energy - by bin'!$A459</f>
        <v>1.3745120518907084E-2</v>
      </c>
      <c r="E459">
        <f>'Radial Energy - by bin'!G459/'Radial Energy - by bin'!$A459</f>
        <v>7.4249344887568902E-2</v>
      </c>
      <c r="F459">
        <f>'Radial Energy - by bin'!H459/'Radial Energy - by bin'!$A459</f>
        <v>0.73102359955385376</v>
      </c>
      <c r="G459">
        <f>'Radial Energy - by bin'!I459/'Radial Energy - by bin'!$A459</f>
        <v>1.5473208846496433</v>
      </c>
      <c r="H459">
        <f>'Radial Energy - by bin'!J459/'Radial Energy - by bin'!$A459</f>
        <v>1.5740843848858252</v>
      </c>
      <c r="I459">
        <f>'Radial Energy - by bin'!K459/'Radial Energy - by bin'!$A459</f>
        <v>1.1668000040502144</v>
      </c>
      <c r="J459">
        <f>'Radial Energy - by bin'!L459/'Radial Energy - by bin'!$A459</f>
        <v>0.76975386415198632</v>
      </c>
      <c r="K459">
        <f>'Radial Energy - by bin'!M459/'Radial Energy - by bin'!$A459</f>
        <v>0.52847373513675877</v>
      </c>
      <c r="L459">
        <f>'Radial Energy - by bin'!N459/'Radial Energy - by bin'!$A459</f>
        <v>0.44799687342995931</v>
      </c>
      <c r="M459">
        <f>'Radial Energy - by bin'!O459/'Radial Energy - by bin'!$A459</f>
        <v>0.42963632692295894</v>
      </c>
      <c r="N459">
        <f>'Radial Energy - by bin'!P459/'Radial Energy - by bin'!$A459</f>
        <v>0.41193447393988986</v>
      </c>
      <c r="O459">
        <f>'Radial Energy - by bin'!Q459/'Radial Energy - by bin'!$A459</f>
        <v>0.16318125565089681</v>
      </c>
      <c r="P459">
        <f>'Radial Energy - by bin'!R459/'Radial Energy - by bin'!$A459</f>
        <v>0.18619953504202491</v>
      </c>
    </row>
    <row r="460" spans="1:16" x14ac:dyDescent="0.45">
      <c r="A460">
        <f>10^'Radial Energy - by bin'!C460</f>
        <v>3.8018939632056119</v>
      </c>
      <c r="B460">
        <f>'Radial Energy - by bin'!D460/'Radial Energy - by bin'!$A460</f>
        <v>5.6070234704108093E-3</v>
      </c>
      <c r="C460">
        <f>'Radial Energy - by bin'!E460/'Radial Energy - by bin'!$A460</f>
        <v>0</v>
      </c>
      <c r="D460">
        <f>'Radial Energy - by bin'!F460/'Radial Energy - by bin'!$A460</f>
        <v>7.7583582305808261E-3</v>
      </c>
      <c r="E460">
        <f>'Radial Energy - by bin'!G460/'Radial Energy - by bin'!$A460</f>
        <v>8.558336643488032E-2</v>
      </c>
      <c r="F460">
        <f>'Radial Energy - by bin'!H460/'Radial Energy - by bin'!$A460</f>
        <v>0.63461336064171048</v>
      </c>
      <c r="G460">
        <f>'Radial Energy - by bin'!I460/'Radial Energy - by bin'!$A460</f>
        <v>1.5366261827204375</v>
      </c>
      <c r="H460">
        <f>'Radial Energy - by bin'!J460/'Radial Energy - by bin'!$A460</f>
        <v>1.4979076111293519</v>
      </c>
      <c r="I460">
        <f>'Radial Energy - by bin'!K460/'Radial Energy - by bin'!$A460</f>
        <v>1.1695425059670677</v>
      </c>
      <c r="J460">
        <f>'Radial Energy - by bin'!L460/'Radial Energy - by bin'!$A460</f>
        <v>0.77631223279729555</v>
      </c>
      <c r="K460">
        <f>'Radial Energy - by bin'!M460/'Radial Energy - by bin'!$A460</f>
        <v>0.51726601944342554</v>
      </c>
      <c r="L460">
        <f>'Radial Energy - by bin'!N460/'Radial Energy - by bin'!$A460</f>
        <v>0.45684028957461448</v>
      </c>
      <c r="M460">
        <f>'Radial Energy - by bin'!O460/'Radial Energy - by bin'!$A460</f>
        <v>0.43090323603544001</v>
      </c>
      <c r="N460">
        <f>'Radial Energy - by bin'!P460/'Radial Energy - by bin'!$A460</f>
        <v>0.40611703883089734</v>
      </c>
      <c r="O460">
        <f>'Radial Energy - by bin'!Q460/'Radial Energy - by bin'!$A460</f>
        <v>0.16861053748030547</v>
      </c>
      <c r="P460">
        <f>'Radial Energy - by bin'!R460/'Radial Energy - by bin'!$A460</f>
        <v>0.19358444664696617</v>
      </c>
    </row>
    <row r="461" spans="1:16" x14ac:dyDescent="0.45">
      <c r="A461">
        <f>10^'Radial Energy - by bin'!C461</f>
        <v>3.8904514499428067</v>
      </c>
      <c r="B461">
        <f>'Radial Energy - by bin'!D461/'Radial Energy - by bin'!$A461</f>
        <v>1.0959203069968957E-2</v>
      </c>
      <c r="C461">
        <f>'Radial Energy - by bin'!E461/'Radial Energy - by bin'!$A461</f>
        <v>8.4265484375425082E-3</v>
      </c>
      <c r="D461">
        <f>'Radial Energy - by bin'!F461/'Radial Energy - by bin'!$A461</f>
        <v>3.0151424251615815E-3</v>
      </c>
      <c r="E461">
        <f>'Radial Energy - by bin'!G461/'Radial Energy - by bin'!$A461</f>
        <v>5.6120330356130323E-2</v>
      </c>
      <c r="F461">
        <f>'Radial Energy - by bin'!H461/'Radial Energy - by bin'!$A461</f>
        <v>0.54947458178894337</v>
      </c>
      <c r="G461">
        <f>'Radial Energy - by bin'!I461/'Radial Energy - by bin'!$A461</f>
        <v>1.4401092381547396</v>
      </c>
      <c r="H461">
        <f>'Radial Energy - by bin'!J461/'Radial Energy - by bin'!$A461</f>
        <v>1.3721895316611523</v>
      </c>
      <c r="I461">
        <f>'Radial Energy - by bin'!K461/'Radial Energy - by bin'!$A461</f>
        <v>1.1288171651828722</v>
      </c>
      <c r="J461">
        <f>'Radial Energy - by bin'!L461/'Radial Energy - by bin'!$A461</f>
        <v>0.78082421900820986</v>
      </c>
      <c r="K461">
        <f>'Radial Energy - by bin'!M461/'Radial Energy - by bin'!$A461</f>
        <v>0.47549271808900784</v>
      </c>
      <c r="L461">
        <f>'Radial Energy - by bin'!N461/'Radial Energy - by bin'!$A461</f>
        <v>0.4482597996169993</v>
      </c>
      <c r="M461">
        <f>'Radial Energy - by bin'!O461/'Radial Energy - by bin'!$A461</f>
        <v>0.4252542206121887</v>
      </c>
      <c r="N461">
        <f>'Radial Energy - by bin'!P461/'Radial Energy - by bin'!$A461</f>
        <v>0.39954793050985388</v>
      </c>
      <c r="O461">
        <f>'Radial Energy - by bin'!Q461/'Radial Energy - by bin'!$A461</f>
        <v>0.14788519792307345</v>
      </c>
      <c r="P461">
        <f>'Radial Energy - by bin'!R461/'Radial Energy - by bin'!$A461</f>
        <v>0.17381678088245614</v>
      </c>
    </row>
    <row r="462" spans="1:16" x14ac:dyDescent="0.45">
      <c r="A462">
        <f>10^'Radial Energy - by bin'!C462</f>
        <v>3.9810717055349727</v>
      </c>
      <c r="B462">
        <f>'Radial Energy - by bin'!D462/'Radial Energy - by bin'!$A462</f>
        <v>1.0709741151986994E-2</v>
      </c>
      <c r="C462">
        <f>'Radial Energy - by bin'!E462/'Radial Energy - by bin'!$A462</f>
        <v>8.2344219396740283E-3</v>
      </c>
      <c r="D462">
        <f>'Radial Energy - by bin'!F462/'Radial Energy - by bin'!$A462</f>
        <v>8.6937109156543409E-3</v>
      </c>
      <c r="E462">
        <f>'Radial Energy - by bin'!G462/'Radial Energy - by bin'!$A462</f>
        <v>4.5539299574396189E-2</v>
      </c>
      <c r="F462">
        <f>'Radial Energy - by bin'!H462/'Radial Energy - by bin'!$A462</f>
        <v>0.51253361949042198</v>
      </c>
      <c r="G462">
        <f>'Radial Energy - by bin'!I462/'Radial Energy - by bin'!$A462</f>
        <v>1.3546006206763768</v>
      </c>
      <c r="H462">
        <f>'Radial Energy - by bin'!J462/'Radial Energy - by bin'!$A462</f>
        <v>1.3187454962589074</v>
      </c>
      <c r="I462">
        <f>'Radial Energy - by bin'!K462/'Radial Energy - by bin'!$A462</f>
        <v>1.056722002910333</v>
      </c>
      <c r="J462">
        <f>'Radial Energy - by bin'!L462/'Radial Energy - by bin'!$A462</f>
        <v>0.75702559581977746</v>
      </c>
      <c r="K462">
        <f>'Radial Energy - by bin'!M462/'Radial Energy - by bin'!$A462</f>
        <v>0.48128723474126234</v>
      </c>
      <c r="L462">
        <f>'Radial Energy - by bin'!N462/'Radial Energy - by bin'!$A462</f>
        <v>0.42295872466964712</v>
      </c>
      <c r="M462">
        <f>'Radial Energy - by bin'!O462/'Radial Energy - by bin'!$A462</f>
        <v>0.41442372288615115</v>
      </c>
      <c r="N462">
        <f>'Radial Energy - by bin'!P462/'Radial Energy - by bin'!$A462</f>
        <v>0.42112529241640195</v>
      </c>
      <c r="O462">
        <f>'Radial Energy - by bin'!Q462/'Radial Energy - by bin'!$A462</f>
        <v>0.1572026156151288</v>
      </c>
      <c r="P462">
        <f>'Radial Energy - by bin'!R462/'Radial Energy - by bin'!$A462</f>
        <v>0.16782365131416302</v>
      </c>
    </row>
    <row r="463" spans="1:16" x14ac:dyDescent="0.45">
      <c r="A463">
        <f>10^'Radial Energy - by bin'!C463</f>
        <v>4.0738027780411281</v>
      </c>
      <c r="B463">
        <f>'Radial Energy - by bin'!D463/'Radial Energy - by bin'!$A463</f>
        <v>0</v>
      </c>
      <c r="C463">
        <f>'Radial Energy - by bin'!E463/'Radial Energy - by bin'!$A463</f>
        <v>4.0237994773459759E-3</v>
      </c>
      <c r="D463">
        <f>'Radial Energy - by bin'!F463/'Radial Energy - by bin'!$A463</f>
        <v>5.5875003675775079E-3</v>
      </c>
      <c r="E463">
        <f>'Radial Energy - by bin'!G463/'Radial Energy - by bin'!$A463</f>
        <v>3.8869246192539654E-2</v>
      </c>
      <c r="F463">
        <f>'Radial Energy - by bin'!H463/'Radial Energy - by bin'!$A463</f>
        <v>0.40640034069915926</v>
      </c>
      <c r="G463">
        <f>'Radial Energy - by bin'!I463/'Radial Energy - by bin'!$A463</f>
        <v>1.2367855021992447</v>
      </c>
      <c r="H463">
        <f>'Radial Energy - by bin'!J463/'Radial Energy - by bin'!$A463</f>
        <v>1.3063890602576458</v>
      </c>
      <c r="I463">
        <f>'Radial Energy - by bin'!K463/'Radial Energy - by bin'!$A463</f>
        <v>1.0213215765569124</v>
      </c>
      <c r="J463">
        <f>'Radial Energy - by bin'!L463/'Radial Energy - by bin'!$A463</f>
        <v>0.7021338492238195</v>
      </c>
      <c r="K463">
        <f>'Radial Energy - by bin'!M463/'Radial Energy - by bin'!$A463</f>
        <v>0.47314562520871939</v>
      </c>
      <c r="L463">
        <f>'Radial Energy - by bin'!N463/'Radial Energy - by bin'!$A463</f>
        <v>0.42146217567046601</v>
      </c>
      <c r="M463">
        <f>'Radial Energy - by bin'!O463/'Radial Energy - by bin'!$A463</f>
        <v>0.4063283032103277</v>
      </c>
      <c r="N463">
        <f>'Radial Energy - by bin'!P463/'Radial Energy - by bin'!$A463</f>
        <v>0.37497621359649286</v>
      </c>
      <c r="O463">
        <f>'Radial Energy - by bin'!Q463/'Radial Energy - by bin'!$A463</f>
        <v>0.15464273128673359</v>
      </c>
      <c r="P463">
        <f>'Radial Energy - by bin'!R463/'Radial Energy - by bin'!$A463</f>
        <v>0.16440609344713458</v>
      </c>
    </row>
    <row r="464" spans="1:16" x14ac:dyDescent="0.45">
      <c r="A464">
        <f>10^'Radial Energy - by bin'!C464</f>
        <v>4.1686938347033546</v>
      </c>
      <c r="B464">
        <f>'Radial Energy - by bin'!D464/'Radial Energy - by bin'!$A464</f>
        <v>1.5057036278517453E-2</v>
      </c>
      <c r="C464">
        <f>'Radial Energy - by bin'!E464/'Radial Energy - by bin'!$A464</f>
        <v>7.8641125702107895E-3</v>
      </c>
      <c r="D464">
        <f>'Radial Energy - by bin'!F464/'Radial Energy - by bin'!$A464</f>
        <v>7.4569110186721466E-5</v>
      </c>
      <c r="E464">
        <f>'Radial Energy - by bin'!G464/'Radial Energy - by bin'!$A464</f>
        <v>1.8760504369730025E-2</v>
      </c>
      <c r="F464">
        <f>'Radial Energy - by bin'!H464/'Radial Energy - by bin'!$A464</f>
        <v>0.36162737318700255</v>
      </c>
      <c r="G464">
        <f>'Radial Energy - by bin'!I464/'Radial Energy - by bin'!$A464</f>
        <v>1.1999842016231606</v>
      </c>
      <c r="H464">
        <f>'Radial Energy - by bin'!J464/'Radial Energy - by bin'!$A464</f>
        <v>1.2725132711064777</v>
      </c>
      <c r="I464">
        <f>'Radial Energy - by bin'!K464/'Radial Energy - by bin'!$A464</f>
        <v>0.96648158876923296</v>
      </c>
      <c r="J464">
        <f>'Radial Energy - by bin'!L464/'Radial Energy - by bin'!$A464</f>
        <v>0.69010049050457556</v>
      </c>
      <c r="K464">
        <f>'Radial Energy - by bin'!M464/'Radial Energy - by bin'!$A464</f>
        <v>0.46447061678937618</v>
      </c>
      <c r="L464">
        <f>'Radial Energy - by bin'!N464/'Radial Energy - by bin'!$A464</f>
        <v>0.39853803663727322</v>
      </c>
      <c r="M464">
        <f>'Radial Energy - by bin'!O464/'Radial Energy - by bin'!$A464</f>
        <v>0.41433852331471621</v>
      </c>
      <c r="N464">
        <f>'Radial Energy - by bin'!P464/'Radial Energy - by bin'!$A464</f>
        <v>0.37346320636038399</v>
      </c>
      <c r="O464">
        <f>'Radial Energy - by bin'!Q464/'Radial Energy - by bin'!$A464</f>
        <v>0.13301306424617321</v>
      </c>
      <c r="P464">
        <f>'Radial Energy - by bin'!R464/'Radial Energy - by bin'!$A464</f>
        <v>0.16579245956128716</v>
      </c>
    </row>
    <row r="465" spans="1:16" x14ac:dyDescent="0.45">
      <c r="A465">
        <f>10^'Radial Energy - by bin'!C465</f>
        <v>4.2657951880159271</v>
      </c>
      <c r="B465">
        <f>'Radial Energy - by bin'!D465/'Radial Energy - by bin'!$A465</f>
        <v>1.0273939023204446E-2</v>
      </c>
      <c r="C465">
        <f>'Radial Energy - by bin'!E465/'Radial Energy - by bin'!$A465</f>
        <v>3.8424048448940794E-3</v>
      </c>
      <c r="D465">
        <f>'Radial Energy - by bin'!F465/'Radial Energy - by bin'!$A465</f>
        <v>0</v>
      </c>
      <c r="E465">
        <f>'Radial Energy - by bin'!G465/'Radial Energy - by bin'!$A465</f>
        <v>3.1249135934206626E-2</v>
      </c>
      <c r="F465">
        <f>'Radial Energy - by bin'!H465/'Radial Energy - by bin'!$A465</f>
        <v>0.36288054910288992</v>
      </c>
      <c r="G465">
        <f>'Radial Energy - by bin'!I465/'Radial Energy - by bin'!$A465</f>
        <v>1.0989421125419438</v>
      </c>
      <c r="H465">
        <f>'Radial Energy - by bin'!J465/'Radial Energy - by bin'!$A465</f>
        <v>1.1837143149900657</v>
      </c>
      <c r="I465">
        <f>'Radial Energy - by bin'!K465/'Radial Energy - by bin'!$A465</f>
        <v>1.019858721729864</v>
      </c>
      <c r="J465">
        <f>'Radial Energy - by bin'!L465/'Radial Energy - by bin'!$A465</f>
        <v>0.66880917507553883</v>
      </c>
      <c r="K465">
        <f>'Radial Energy - by bin'!M465/'Radial Energy - by bin'!$A465</f>
        <v>0.44283773643484803</v>
      </c>
      <c r="L465">
        <f>'Radial Energy - by bin'!N465/'Radial Energy - by bin'!$A465</f>
        <v>0.38646732379929843</v>
      </c>
      <c r="M465">
        <f>'Radial Energy - by bin'!O465/'Radial Energy - by bin'!$A465</f>
        <v>0.39608697038952834</v>
      </c>
      <c r="N465">
        <f>'Radial Energy - by bin'!P465/'Radial Energy - by bin'!$A465</f>
        <v>0.35614053924336453</v>
      </c>
      <c r="O465">
        <f>'Radial Energy - by bin'!Q465/'Radial Energy - by bin'!$A465</f>
        <v>0.13500126163331966</v>
      </c>
      <c r="P465">
        <f>'Radial Energy - by bin'!R465/'Radial Energy - by bin'!$A465</f>
        <v>0.16997996032937826</v>
      </c>
    </row>
    <row r="466" spans="1:16" x14ac:dyDescent="0.45">
      <c r="A466">
        <f>10^'Radial Energy - by bin'!C466</f>
        <v>4.3651583224016601</v>
      </c>
      <c r="B466">
        <f>'Radial Energy - by bin'!D466/'Radial Energy - by bin'!$A466</f>
        <v>0</v>
      </c>
      <c r="C466">
        <f>'Radial Energy - by bin'!E466/'Radial Energy - by bin'!$A466</f>
        <v>3.755228167777843E-3</v>
      </c>
      <c r="D466">
        <f>'Radial Energy - by bin'!F466/'Radial Energy - by bin'!$A466</f>
        <v>7.3182405495091623E-3</v>
      </c>
      <c r="E466">
        <f>'Radial Energy - by bin'!G466/'Radial Energy - by bin'!$A466</f>
        <v>1.3984411108205886E-2</v>
      </c>
      <c r="F466">
        <f>'Radial Energy - by bin'!H466/'Radial Energy - by bin'!$A466</f>
        <v>0.31592648122226807</v>
      </c>
      <c r="G466">
        <f>'Radial Energy - by bin'!I466/'Radial Energy - by bin'!$A466</f>
        <v>1.1115736503764997</v>
      </c>
      <c r="H466">
        <f>'Radial Energy - by bin'!J466/'Radial Energy - by bin'!$A466</f>
        <v>1.1145656668103399</v>
      </c>
      <c r="I466">
        <f>'Radial Energy - by bin'!K466/'Radial Energy - by bin'!$A466</f>
        <v>1.0008982238897624</v>
      </c>
      <c r="J466">
        <f>'Radial Energy - by bin'!L466/'Radial Energy - by bin'!$A466</f>
        <v>0.65162150248549966</v>
      </c>
      <c r="K466">
        <f>'Radial Energy - by bin'!M466/'Radial Energy - by bin'!$A466</f>
        <v>0.45751412762928417</v>
      </c>
      <c r="L466">
        <f>'Radial Energy - by bin'!N466/'Radial Energy - by bin'!$A466</f>
        <v>0.38150279928511266</v>
      </c>
      <c r="M466">
        <f>'Radial Energy - by bin'!O466/'Radial Energy - by bin'!$A466</f>
        <v>0.39082724792220225</v>
      </c>
      <c r="N466">
        <f>'Radial Energy - by bin'!P466/'Radial Energy - by bin'!$A466</f>
        <v>0.33790047008743318</v>
      </c>
      <c r="O466">
        <f>'Radial Energy - by bin'!Q466/'Radial Energy - by bin'!$A466</f>
        <v>0.12230842677045185</v>
      </c>
      <c r="P466">
        <f>'Radial Energy - by bin'!R466/'Radial Energy - by bin'!$A466</f>
        <v>0.14900939696932414</v>
      </c>
    </row>
    <row r="467" spans="1:16" x14ac:dyDescent="0.45">
      <c r="A467">
        <f>10^'Radial Energy - by bin'!C467</f>
        <v>4.4668359215096318</v>
      </c>
      <c r="B467">
        <f>'Radial Energy - by bin'!D467/'Radial Energy - by bin'!$A467</f>
        <v>0</v>
      </c>
      <c r="C467">
        <f>'Radial Energy - by bin'!E467/'Radial Energy - by bin'!$A467</f>
        <v>1.4678714355608597E-2</v>
      </c>
      <c r="D467">
        <f>'Radial Energy - by bin'!F467/'Radial Energy - by bin'!$A467</f>
        <v>8.3450964521100245E-3</v>
      </c>
      <c r="E467">
        <f>'Radial Energy - by bin'!G467/'Radial Energy - by bin'!$A467</f>
        <v>3.4121875245655665E-2</v>
      </c>
      <c r="F467">
        <f>'Radial Energy - by bin'!H467/'Radial Energy - by bin'!$A467</f>
        <v>0.29024082577679872</v>
      </c>
      <c r="G467">
        <f>'Radial Energy - by bin'!I467/'Radial Energy - by bin'!$A467</f>
        <v>1.08221516156328</v>
      </c>
      <c r="H467">
        <f>'Radial Energy - by bin'!J467/'Radial Energy - by bin'!$A467</f>
        <v>1.0751434202425938</v>
      </c>
      <c r="I467">
        <f>'Radial Energy - by bin'!K467/'Radial Energy - by bin'!$A467</f>
        <v>0.96015753178269048</v>
      </c>
      <c r="J467">
        <f>'Radial Energy - by bin'!L467/'Radial Energy - by bin'!$A467</f>
        <v>0.66901572711669988</v>
      </c>
      <c r="K467">
        <f>'Radial Energy - by bin'!M467/'Radial Energy - by bin'!$A467</f>
        <v>0.44264310136500246</v>
      </c>
      <c r="L467">
        <f>'Radial Energy - by bin'!N467/'Radial Energy - by bin'!$A467</f>
        <v>0.36983377535663903</v>
      </c>
      <c r="M467">
        <f>'Radial Energy - by bin'!O467/'Radial Energy - by bin'!$A467</f>
        <v>0.36392163067901284</v>
      </c>
      <c r="N467">
        <f>'Radial Energy - by bin'!P467/'Radial Energy - by bin'!$A467</f>
        <v>0.35103780520523359</v>
      </c>
      <c r="O467">
        <f>'Radial Energy - by bin'!Q467/'Radial Energy - by bin'!$A467</f>
        <v>0.11235925438865231</v>
      </c>
      <c r="P467">
        <f>'Radial Energy - by bin'!R467/'Radial Energy - by bin'!$A467</f>
        <v>0.14281735930821662</v>
      </c>
    </row>
    <row r="468" spans="1:16" x14ac:dyDescent="0.45">
      <c r="A468">
        <f>10^'Radial Energy - by bin'!C468</f>
        <v>4.5708818961487507</v>
      </c>
      <c r="B468">
        <f>'Radial Energy - by bin'!D468/'Radial Energy - by bin'!$A468</f>
        <v>4.664075614824857E-3</v>
      </c>
      <c r="C468">
        <f>'Radial Energy - by bin'!E468/'Radial Energy - by bin'!$A468</f>
        <v>3.586215059046707E-3</v>
      </c>
      <c r="D468">
        <f>'Radial Energy - by bin'!F468/'Radial Energy - by bin'!$A468</f>
        <v>5.6930564668793431E-4</v>
      </c>
      <c r="E468">
        <f>'Radial Energy - by bin'!G468/'Radial Energy - by bin'!$A468</f>
        <v>1.2407888694759912E-2</v>
      </c>
      <c r="F468">
        <f>'Radial Energy - by bin'!H468/'Radial Energy - by bin'!$A468</f>
        <v>0.23912279775257902</v>
      </c>
      <c r="G468">
        <f>'Radial Energy - by bin'!I468/'Radial Energy - by bin'!$A468</f>
        <v>1.0936660729517256</v>
      </c>
      <c r="H468">
        <f>'Radial Energy - by bin'!J468/'Radial Energy - by bin'!$A468</f>
        <v>1.1658832591433279</v>
      </c>
      <c r="I468">
        <f>'Radial Energy - by bin'!K468/'Radial Energy - by bin'!$A468</f>
        <v>0.96190319198924001</v>
      </c>
      <c r="J468">
        <f>'Radial Energy - by bin'!L468/'Radial Energy - by bin'!$A468</f>
        <v>0.62578878934370441</v>
      </c>
      <c r="K468">
        <f>'Radial Energy - by bin'!M468/'Radial Energy - by bin'!$A468</f>
        <v>0.42243141056583411</v>
      </c>
      <c r="L468">
        <f>'Radial Energy - by bin'!N468/'Radial Energy - by bin'!$A468</f>
        <v>0.3499250914154185</v>
      </c>
      <c r="M468">
        <f>'Radial Energy - by bin'!O468/'Radial Energy - by bin'!$A468</f>
        <v>0.36090642591454697</v>
      </c>
      <c r="N468">
        <f>'Radial Energy - by bin'!P468/'Radial Energy - by bin'!$A468</f>
        <v>0.3325815845276322</v>
      </c>
      <c r="O468">
        <f>'Radial Energy - by bin'!Q468/'Radial Energy - by bin'!$A468</f>
        <v>0.10113111909226964</v>
      </c>
      <c r="P468">
        <f>'Radial Energy - by bin'!R468/'Radial Energy - by bin'!$A468</f>
        <v>0.13602290448802171</v>
      </c>
    </row>
    <row r="469" spans="1:16" x14ac:dyDescent="0.45">
      <c r="A469">
        <f>10^'Radial Energy - by bin'!C469</f>
        <v>4.6773514128719835</v>
      </c>
      <c r="B469">
        <f>'Radial Energy - by bin'!D469/'Radial Energy - by bin'!$A469</f>
        <v>9.1158165843276909E-3</v>
      </c>
      <c r="C469">
        <f>'Radial Energy - by bin'!E469/'Radial Energy - by bin'!$A469</f>
        <v>3.5045828380526381E-3</v>
      </c>
      <c r="D469">
        <f>'Radial Energy - by bin'!F469/'Radial Energy - by bin'!$A469</f>
        <v>9.3094030672228687E-3</v>
      </c>
      <c r="E469">
        <f>'Radial Energy - by bin'!G469/'Radial Energy - by bin'!$A469</f>
        <v>6.9025321662856288E-3</v>
      </c>
      <c r="F469">
        <f>'Radial Energy - by bin'!H469/'Radial Energy - by bin'!$A469</f>
        <v>0.17307757444510805</v>
      </c>
      <c r="G469">
        <f>'Radial Energy - by bin'!I469/'Radial Energy - by bin'!$A469</f>
        <v>1.0077938745314707</v>
      </c>
      <c r="H469">
        <f>'Radial Energy - by bin'!J469/'Radial Energy - by bin'!$A469</f>
        <v>1.1051612402249593</v>
      </c>
      <c r="I469">
        <f>'Radial Energy - by bin'!K469/'Radial Energy - by bin'!$A469</f>
        <v>0.96972331294024383</v>
      </c>
      <c r="J469">
        <f>'Radial Energy - by bin'!L469/'Radial Energy - by bin'!$A469</f>
        <v>0.63262924035610146</v>
      </c>
      <c r="K469">
        <f>'Radial Energy - by bin'!M469/'Radial Energy - by bin'!$A469</f>
        <v>0.41187358212391534</v>
      </c>
      <c r="L469">
        <f>'Radial Energy - by bin'!N469/'Radial Energy - by bin'!$A469</f>
        <v>0.36242561132129042</v>
      </c>
      <c r="M469">
        <f>'Radial Energy - by bin'!O469/'Radial Energy - by bin'!$A469</f>
        <v>0.32037792202034787</v>
      </c>
      <c r="N469">
        <f>'Radial Energy - by bin'!P469/'Radial Energy - by bin'!$A469</f>
        <v>0.31844388603016605</v>
      </c>
      <c r="O469">
        <f>'Radial Energy - by bin'!Q469/'Radial Energy - by bin'!$A469</f>
        <v>9.3432015940665136E-2</v>
      </c>
      <c r="P469">
        <f>'Radial Energy - by bin'!R469/'Radial Energy - by bin'!$A469</f>
        <v>0.13454374016590395</v>
      </c>
    </row>
    <row r="470" spans="1:16" x14ac:dyDescent="0.45">
      <c r="A470">
        <f>10^'Radial Energy - by bin'!C470</f>
        <v>4.786300923226384</v>
      </c>
      <c r="B470">
        <f>'Radial Energy - by bin'!D470/'Radial Energy - by bin'!$A470</f>
        <v>8.9083152656114634E-3</v>
      </c>
      <c r="C470">
        <f>'Radial Energy - by bin'!E470/'Radial Energy - by bin'!$A470</f>
        <v>6.8496175865361145E-3</v>
      </c>
      <c r="D470">
        <f>'Radial Energy - by bin'!F470/'Radial Energy - by bin'!$A470</f>
        <v>7.2312980845827077E-3</v>
      </c>
      <c r="E470">
        <f>'Radial Energy - by bin'!G470/'Radial Energy - by bin'!$A470</f>
        <v>7.6073441390874866E-3</v>
      </c>
      <c r="F470">
        <f>'Radial Energy - by bin'!H470/'Radial Energy - by bin'!$A470</f>
        <v>0.15174411596088694</v>
      </c>
      <c r="G470">
        <f>'Radial Energy - by bin'!I470/'Radial Energy - by bin'!$A470</f>
        <v>0.95230833367218881</v>
      </c>
      <c r="H470">
        <f>'Radial Energy - by bin'!J470/'Radial Energy - by bin'!$A470</f>
        <v>1.0496976494615409</v>
      </c>
      <c r="I470">
        <f>'Radial Energy - by bin'!K470/'Radial Energy - by bin'!$A470</f>
        <v>0.89698117295717472</v>
      </c>
      <c r="J470">
        <f>'Radial Energy - by bin'!L470/'Radial Energy - by bin'!$A470</f>
        <v>0.61507582591254273</v>
      </c>
      <c r="K470">
        <f>'Radial Energy - by bin'!M470/'Radial Energy - by bin'!$A470</f>
        <v>0.37327443336653249</v>
      </c>
      <c r="L470">
        <f>'Radial Energy - by bin'!N470/'Radial Energy - by bin'!$A470</f>
        <v>0.33998718716870202</v>
      </c>
      <c r="M470">
        <f>'Radial Energy - by bin'!O470/'Radial Energy - by bin'!$A470</f>
        <v>0.34028149850333494</v>
      </c>
      <c r="N470">
        <f>'Radial Energy - by bin'!P470/'Radial Energy - by bin'!$A470</f>
        <v>0.31197098746141522</v>
      </c>
      <c r="O470">
        <f>'Radial Energy - by bin'!Q470/'Radial Energy - by bin'!$A470</f>
        <v>0.10169731954699403</v>
      </c>
      <c r="P470">
        <f>'Radial Energy - by bin'!R470/'Radial Energy - by bin'!$A470</f>
        <v>0.12447571622566954</v>
      </c>
    </row>
    <row r="471" spans="1:16" x14ac:dyDescent="0.45">
      <c r="A471">
        <f>10^'Radial Energy - by bin'!C471</f>
        <v>4.8977881936844625</v>
      </c>
      <c r="B471">
        <f>'Radial Energy - by bin'!D471/'Radial Energy - by bin'!$A471</f>
        <v>8.7055372535642921E-3</v>
      </c>
      <c r="C471">
        <f>'Radial Energy - by bin'!E471/'Radial Energy - by bin'!$A471</f>
        <v>1.6733741317861969E-2</v>
      </c>
      <c r="D471">
        <f>'Radial Energy - by bin'!F471/'Radial Energy - by bin'!$A471</f>
        <v>8.1844746246263651E-3</v>
      </c>
      <c r="E471">
        <f>'Radial Energy - by bin'!G471/'Radial Energy - by bin'!$A471</f>
        <v>6.5136343283699041E-3</v>
      </c>
      <c r="F471">
        <f>'Radial Energy - by bin'!H471/'Radial Energy - by bin'!$A471</f>
        <v>0.14280122362208555</v>
      </c>
      <c r="G471">
        <f>'Radial Energy - by bin'!I471/'Radial Energy - by bin'!$A471</f>
        <v>0.84501761467937653</v>
      </c>
      <c r="H471">
        <f>'Radial Energy - by bin'!J471/'Radial Energy - by bin'!$A471</f>
        <v>1.0091927174350088</v>
      </c>
      <c r="I471">
        <f>'Radial Energy - by bin'!K471/'Radial Energy - by bin'!$A471</f>
        <v>0.84943123682276744</v>
      </c>
      <c r="J471">
        <f>'Radial Energy - by bin'!L471/'Radial Energy - by bin'!$A471</f>
        <v>0.6056537780552258</v>
      </c>
      <c r="K471">
        <f>'Radial Energy - by bin'!M471/'Radial Energy - by bin'!$A471</f>
        <v>0.38636317303863787</v>
      </c>
      <c r="L471">
        <f>'Radial Energy - by bin'!N471/'Radial Energy - by bin'!$A471</f>
        <v>0.34413424858425096</v>
      </c>
      <c r="M471">
        <f>'Radial Energy - by bin'!O471/'Radial Energy - by bin'!$A471</f>
        <v>0.33660339443874826</v>
      </c>
      <c r="N471">
        <f>'Radial Energy - by bin'!P471/'Radial Energy - by bin'!$A471</f>
        <v>0.30676049095273045</v>
      </c>
      <c r="O471">
        <f>'Radial Energy - by bin'!Q471/'Radial Energy - by bin'!$A471</f>
        <v>8.5439742213993503E-2</v>
      </c>
      <c r="P471">
        <f>'Radial Energy - by bin'!R471/'Radial Energy - by bin'!$A471</f>
        <v>0.12159209952401988</v>
      </c>
    </row>
    <row r="472" spans="1:16" x14ac:dyDescent="0.45">
      <c r="A472">
        <f>10^'Radial Energy - by bin'!C472</f>
        <v>5.0118723362727229</v>
      </c>
      <c r="B472">
        <f>'Radial Energy - by bin'!D472/'Radial Energy - by bin'!$A472</f>
        <v>0</v>
      </c>
      <c r="C472">
        <f>'Radial Energy - by bin'!E472/'Radial Energy - by bin'!$A472</f>
        <v>0</v>
      </c>
      <c r="D472">
        <f>'Radial Energy - by bin'!F472/'Radial Energy - by bin'!$A472</f>
        <v>1.2718630884107743E-2</v>
      </c>
      <c r="E472">
        <f>'Radial Energy - by bin'!G472/'Radial Energy - by bin'!$A472</f>
        <v>4.8886919117924052E-3</v>
      </c>
      <c r="F472">
        <f>'Radial Energy - by bin'!H472/'Radial Energy - by bin'!$A472</f>
        <v>0.10683799686332776</v>
      </c>
      <c r="G472">
        <f>'Radial Energy - by bin'!I472/'Radial Energy - by bin'!$A472</f>
        <v>0.86175316840060689</v>
      </c>
      <c r="H472">
        <f>'Radial Energy - by bin'!J472/'Radial Energy - by bin'!$A472</f>
        <v>0.93366114801270228</v>
      </c>
      <c r="I472">
        <f>'Radial Energy - by bin'!K472/'Radial Energy - by bin'!$A472</f>
        <v>0.80419639074397498</v>
      </c>
      <c r="J472">
        <f>'Radial Energy - by bin'!L472/'Radial Energy - by bin'!$A472</f>
        <v>0.57866238078291243</v>
      </c>
      <c r="K472">
        <f>'Radial Energy - by bin'!M472/'Radial Energy - by bin'!$A472</f>
        <v>0.39001633519555107</v>
      </c>
      <c r="L472">
        <f>'Radial Energy - by bin'!N472/'Radial Energy - by bin'!$A472</f>
        <v>0.31736761828655558</v>
      </c>
      <c r="M472">
        <f>'Radial Energy - by bin'!O472/'Radial Energy - by bin'!$A472</f>
        <v>0.3160582188738858</v>
      </c>
      <c r="N472">
        <f>'Radial Energy - by bin'!P472/'Radial Energy - by bin'!$A472</f>
        <v>0.30914732681375534</v>
      </c>
      <c r="O472">
        <f>'Radial Energy - by bin'!Q472/'Radial Energy - by bin'!$A472</f>
        <v>8.9221589876307905E-2</v>
      </c>
      <c r="P472">
        <f>'Radial Energy - by bin'!R472/'Radial Energy - by bin'!$A472</f>
        <v>0.11192526445576284</v>
      </c>
    </row>
    <row r="473" spans="1:16" x14ac:dyDescent="0.45">
      <c r="A473">
        <f>10^'Radial Energy - by bin'!C473</f>
        <v>5.1286138399136494</v>
      </c>
      <c r="B473">
        <f>'Radial Energy - by bin'!D473/'Radial Energy - by bin'!$A473</f>
        <v>4.156543921830104E-3</v>
      </c>
      <c r="C473">
        <f>'Radial Energy - by bin'!E473/'Radial Energy - by bin'!$A473</f>
        <v>3.1962175357247154E-3</v>
      </c>
      <c r="D473">
        <f>'Radial Energy - by bin'!F473/'Radial Energy - by bin'!$A473</f>
        <v>0</v>
      </c>
      <c r="E473">
        <f>'Radial Energy - by bin'!G473/'Radial Energy - by bin'!$A473</f>
        <v>6.2847283671082343E-3</v>
      </c>
      <c r="F473">
        <f>'Radial Energy - by bin'!H473/'Radial Energy - by bin'!$A473</f>
        <v>0.12198332418349672</v>
      </c>
      <c r="G473">
        <f>'Radial Energy - by bin'!I473/'Radial Energy - by bin'!$A473</f>
        <v>0.80340169294272801</v>
      </c>
      <c r="H473">
        <f>'Radial Energy - by bin'!J473/'Radial Energy - by bin'!$A473</f>
        <v>0.95207926326584269</v>
      </c>
      <c r="I473">
        <f>'Radial Energy - by bin'!K473/'Radial Energy - by bin'!$A473</f>
        <v>0.7898869647912663</v>
      </c>
      <c r="J473">
        <f>'Radial Energy - by bin'!L473/'Radial Energy - by bin'!$A473</f>
        <v>0.56058007817416378</v>
      </c>
      <c r="K473">
        <f>'Radial Energy - by bin'!M473/'Radial Energy - by bin'!$A473</f>
        <v>0.36333612123126641</v>
      </c>
      <c r="L473">
        <f>'Radial Energy - by bin'!N473/'Radial Energy - by bin'!$A473</f>
        <v>0.33264321329493374</v>
      </c>
      <c r="M473">
        <f>'Radial Energy - by bin'!O473/'Radial Energy - by bin'!$A473</f>
        <v>0.30282413964048399</v>
      </c>
      <c r="N473">
        <f>'Radial Energy - by bin'!P473/'Radial Energy - by bin'!$A473</f>
        <v>0.29386886227901021</v>
      </c>
      <c r="O473">
        <f>'Radial Energy - by bin'!Q473/'Radial Energy - by bin'!$A473</f>
        <v>8.7381594523370326E-2</v>
      </c>
      <c r="P473">
        <f>'Radial Energy - by bin'!R473/'Radial Energy - by bin'!$A473</f>
        <v>0.11100409448261545</v>
      </c>
    </row>
    <row r="474" spans="1:16" x14ac:dyDescent="0.45">
      <c r="A474">
        <f>10^'Radial Energy - by bin'!C474</f>
        <v>5.2480746024977263</v>
      </c>
      <c r="B474">
        <f>'Radial Energy - by bin'!D474/'Radial Energy - by bin'!$A474</f>
        <v>0</v>
      </c>
      <c r="C474">
        <f>'Radial Energy - by bin'!E474/'Radial Energy - by bin'!$A474</f>
        <v>3.1234627421818854E-3</v>
      </c>
      <c r="D474">
        <f>'Radial Energy - by bin'!F474/'Radial Energy - by bin'!$A474</f>
        <v>8.3832137442213742E-3</v>
      </c>
      <c r="E474">
        <f>'Radial Energy - by bin'!G474/'Radial Energy - by bin'!$A474</f>
        <v>3.5074891767336678E-4</v>
      </c>
      <c r="F474">
        <f>'Radial Energy - by bin'!H474/'Radial Energy - by bin'!$A474</f>
        <v>4.2108375289749707E-2</v>
      </c>
      <c r="G474">
        <f>'Radial Energy - by bin'!I474/'Radial Energy - by bin'!$A474</f>
        <v>0.78874662580765498</v>
      </c>
      <c r="H474">
        <f>'Radial Energy - by bin'!J474/'Radial Energy - by bin'!$A474</f>
        <v>0.92466699602103142</v>
      </c>
      <c r="I474">
        <f>'Radial Energy - by bin'!K474/'Radial Energy - by bin'!$A474</f>
        <v>0.73575373453388193</v>
      </c>
      <c r="J474">
        <f>'Radial Energy - by bin'!L474/'Radial Energy - by bin'!$A474</f>
        <v>0.49754322810025681</v>
      </c>
      <c r="K474">
        <f>'Radial Energy - by bin'!M474/'Radial Energy - by bin'!$A474</f>
        <v>0.33110848699263434</v>
      </c>
      <c r="L474">
        <f>'Radial Energy - by bin'!N474/'Radial Energy - by bin'!$A474</f>
        <v>0.33845181660416762</v>
      </c>
      <c r="M474">
        <f>'Radial Energy - by bin'!O474/'Radial Energy - by bin'!$A474</f>
        <v>0.30235232549414837</v>
      </c>
      <c r="N474">
        <f>'Radial Energy - by bin'!P474/'Radial Energy - by bin'!$A474</f>
        <v>0.29244953005730018</v>
      </c>
      <c r="O474">
        <f>'Radial Energy - by bin'!Q474/'Radial Energy - by bin'!$A474</f>
        <v>7.8239483404367746E-2</v>
      </c>
      <c r="P474">
        <f>'Radial Energy - by bin'!R474/'Radial Energy - by bin'!$A474</f>
        <v>0.10774414066326764</v>
      </c>
    </row>
    <row r="475" spans="1:16" x14ac:dyDescent="0.45">
      <c r="A475">
        <f>10^'Radial Energy - by bin'!C475</f>
        <v>5.3703179637025285</v>
      </c>
      <c r="B475">
        <f>'Radial Energy - by bin'!D475/'Radial Energy - by bin'!$A475</f>
        <v>3.969772168829537E-3</v>
      </c>
      <c r="C475">
        <f>'Radial Energy - by bin'!E475/'Radial Energy - by bin'!$A475</f>
        <v>6.1044947074695224E-3</v>
      </c>
      <c r="D475">
        <f>'Radial Energy - by bin'!F475/'Radial Energy - by bin'!$A475</f>
        <v>5.3179414296443796E-3</v>
      </c>
      <c r="E475">
        <f>'Radial Energy - by bin'!G475/'Radial Energy - by bin'!$A475</f>
        <v>2.6582269663919769E-3</v>
      </c>
      <c r="F475">
        <f>'Radial Energy - by bin'!H475/'Radial Energy - by bin'!$A475</f>
        <v>6.1647468239231944E-2</v>
      </c>
      <c r="G475">
        <f>'Radial Energy - by bin'!I475/'Radial Energy - by bin'!$A475</f>
        <v>0.60404866993054551</v>
      </c>
      <c r="H475">
        <f>'Radial Energy - by bin'!J475/'Radial Energy - by bin'!$A475</f>
        <v>0.76630323387181276</v>
      </c>
      <c r="I475">
        <f>'Radial Energy - by bin'!K475/'Radial Energy - by bin'!$A475</f>
        <v>0.76207936127201614</v>
      </c>
      <c r="J475">
        <f>'Radial Energy - by bin'!L475/'Radial Energy - by bin'!$A475</f>
        <v>0.49106861814138175</v>
      </c>
      <c r="K475">
        <f>'Radial Energy - by bin'!M475/'Radial Energy - by bin'!$A475</f>
        <v>0.33195396845571928</v>
      </c>
      <c r="L475">
        <f>'Radial Energy - by bin'!N475/'Radial Energy - by bin'!$A475</f>
        <v>0.32676519698667134</v>
      </c>
      <c r="M475">
        <f>'Radial Energy - by bin'!O475/'Radial Energy - by bin'!$A475</f>
        <v>0.29929168714368393</v>
      </c>
      <c r="N475">
        <f>'Radial Energy - by bin'!P475/'Radial Energy - by bin'!$A475</f>
        <v>0.27924935557284886</v>
      </c>
      <c r="O475">
        <f>'Radial Energy - by bin'!Q475/'Radial Energy - by bin'!$A475</f>
        <v>6.8153200718950091E-2</v>
      </c>
      <c r="P475">
        <f>'Radial Energy - by bin'!R475/'Radial Energy - by bin'!$A475</f>
        <v>0.10656023092392096</v>
      </c>
    </row>
    <row r="476" spans="1:16" x14ac:dyDescent="0.45">
      <c r="A476">
        <f>10^'Radial Energy - by bin'!C476</f>
        <v>5.4954087385762458</v>
      </c>
      <c r="B476">
        <f>'Radial Energy - by bin'!D476/'Radial Energy - by bin'!$A476</f>
        <v>0</v>
      </c>
      <c r="C476">
        <f>'Radial Energy - by bin'!E476/'Radial Energy - by bin'!$A476</f>
        <v>2.9828837614978925E-3</v>
      </c>
      <c r="D476">
        <f>'Radial Energy - by bin'!F476/'Radial Energy - by bin'!$A476</f>
        <v>7.7907122779424139E-3</v>
      </c>
      <c r="E476">
        <f>'Radial Energy - by bin'!G476/'Radial Energy - by bin'!$A476</f>
        <v>4.3990214238621523E-3</v>
      </c>
      <c r="F476">
        <f>'Radial Energy - by bin'!H476/'Radial Energy - by bin'!$A476</f>
        <v>5.6525895748413428E-2</v>
      </c>
      <c r="G476">
        <f>'Radial Energy - by bin'!I476/'Radial Energy - by bin'!$A476</f>
        <v>0.61558190874217</v>
      </c>
      <c r="H476">
        <f>'Radial Energy - by bin'!J476/'Radial Energy - by bin'!$A476</f>
        <v>0.7674765937313841</v>
      </c>
      <c r="I476">
        <f>'Radial Energy - by bin'!K476/'Radial Energy - by bin'!$A476</f>
        <v>0.74444530164602896</v>
      </c>
      <c r="J476">
        <f>'Radial Energy - by bin'!L476/'Radial Energy - by bin'!$A476</f>
        <v>0.5188015150478974</v>
      </c>
      <c r="K476">
        <f>'Radial Energy - by bin'!M476/'Radial Energy - by bin'!$A476</f>
        <v>0.33387857646307711</v>
      </c>
      <c r="L476">
        <f>'Radial Energy - by bin'!N476/'Radial Energy - by bin'!$A476</f>
        <v>0.30472071034959169</v>
      </c>
      <c r="M476">
        <f>'Radial Energy - by bin'!O476/'Radial Energy - by bin'!$A476</f>
        <v>0.29742610560418831</v>
      </c>
      <c r="N476">
        <f>'Radial Energy - by bin'!P476/'Radial Energy - by bin'!$A476</f>
        <v>0.27574239070564144</v>
      </c>
      <c r="O476">
        <f>'Radial Energy - by bin'!Q476/'Radial Energy - by bin'!$A476</f>
        <v>6.2363081166499891E-2</v>
      </c>
      <c r="P476">
        <f>'Radial Energy - by bin'!R476/'Radial Energy - by bin'!$A476</f>
        <v>0.10097703970218147</v>
      </c>
    </row>
    <row r="477" spans="1:16" x14ac:dyDescent="0.45">
      <c r="A477">
        <f>10^'Radial Energy - by bin'!C477</f>
        <v>5.6234132519034921</v>
      </c>
      <c r="B477">
        <f>'Radial Energy - by bin'!D477/'Radial Energy - by bin'!$A477</f>
        <v>7.3687539737181196E-3</v>
      </c>
      <c r="C477">
        <f>'Radial Energy - by bin'!E477/'Radial Energy - by bin'!$A477</f>
        <v>5.5942243894971967E-3</v>
      </c>
      <c r="D477">
        <f>'Radial Energy - by bin'!F477/'Radial Energy - by bin'!$A477</f>
        <v>2.051454083143688E-3</v>
      </c>
      <c r="E477">
        <f>'Radial Energy - by bin'!G477/'Radial Energy - by bin'!$A477</f>
        <v>7.1056229978525166E-3</v>
      </c>
      <c r="F477">
        <f>'Radial Energy - by bin'!H477/'Radial Energy - by bin'!$A477</f>
        <v>5.2265256192696813E-2</v>
      </c>
      <c r="G477">
        <f>'Radial Energy - by bin'!I477/'Radial Energy - by bin'!$A477</f>
        <v>0.54839609300993497</v>
      </c>
      <c r="H477">
        <f>'Radial Energy - by bin'!J477/'Radial Energy - by bin'!$A477</f>
        <v>0.77224499082767262</v>
      </c>
      <c r="I477">
        <f>'Radial Energy - by bin'!K477/'Radial Energy - by bin'!$A477</f>
        <v>0.66911881174949961</v>
      </c>
      <c r="J477">
        <f>'Radial Energy - by bin'!L477/'Radial Energy - by bin'!$A477</f>
        <v>0.51040156132677128</v>
      </c>
      <c r="K477">
        <f>'Radial Energy - by bin'!M477/'Radial Energy - by bin'!$A477</f>
        <v>0.30448800992631747</v>
      </c>
      <c r="L477">
        <f>'Radial Energy - by bin'!N477/'Radial Energy - by bin'!$A477</f>
        <v>0.31749540641977841</v>
      </c>
      <c r="M477">
        <f>'Radial Energy - by bin'!O477/'Radial Energy - by bin'!$A477</f>
        <v>0.30095216067197983</v>
      </c>
      <c r="N477">
        <f>'Radial Energy - by bin'!P477/'Radial Energy - by bin'!$A477</f>
        <v>0.26841099463550555</v>
      </c>
      <c r="O477">
        <f>'Radial Energy - by bin'!Q477/'Radial Energy - by bin'!$A477</f>
        <v>5.2955473877085241E-2</v>
      </c>
      <c r="P477">
        <f>'Radial Energy - by bin'!R477/'Radial Energy - by bin'!$A477</f>
        <v>0.10522030788685588</v>
      </c>
    </row>
    <row r="478" spans="1:16" x14ac:dyDescent="0.45">
      <c r="A478">
        <f>10^'Radial Energy - by bin'!C478</f>
        <v>5.7543993733715713</v>
      </c>
      <c r="B478">
        <f>'Radial Energy - by bin'!D478/'Radial Energy - by bin'!$A478</f>
        <v>2.0830996429151787E-4</v>
      </c>
      <c r="C478">
        <f>'Radial Energy - by bin'!E478/'Radial Energy - by bin'!$A478</f>
        <v>8.6733791700738406E-3</v>
      </c>
      <c r="D478">
        <f>'Radial Energy - by bin'!F478/'Radial Energy - by bin'!$A478</f>
        <v>3.6673820142622193E-3</v>
      </c>
      <c r="E478">
        <f>'Radial Energy - by bin'!G478/'Radial Energy - by bin'!$A478</f>
        <v>1.458079345211722E-3</v>
      </c>
      <c r="F478">
        <f>'Radial Energy - by bin'!H478/'Radial Energy - by bin'!$A478</f>
        <v>5.255352787339039E-2</v>
      </c>
      <c r="G478">
        <f>'Radial Energy - by bin'!I478/'Radial Energy - by bin'!$A478</f>
        <v>0.58289623637727539</v>
      </c>
      <c r="H478">
        <f>'Radial Energy - by bin'!J478/'Radial Energy - by bin'!$A478</f>
        <v>0.79271244364849769</v>
      </c>
      <c r="I478">
        <f>'Radial Energy - by bin'!K478/'Radial Energy - by bin'!$A478</f>
        <v>0.66042207534697639</v>
      </c>
      <c r="J478">
        <f>'Radial Energy - by bin'!L478/'Radial Energy - by bin'!$A478</f>
        <v>0.48467159520690978</v>
      </c>
      <c r="K478">
        <f>'Radial Energy - by bin'!M478/'Radial Energy - by bin'!$A478</f>
        <v>0.31949676382851444</v>
      </c>
      <c r="L478">
        <f>'Radial Energy - by bin'!N478/'Radial Energy - by bin'!$A478</f>
        <v>0.28531465892901847</v>
      </c>
      <c r="M478">
        <f>'Radial Energy - by bin'!O478/'Radial Energy - by bin'!$A478</f>
        <v>0.27335868902512567</v>
      </c>
      <c r="N478">
        <f>'Radial Energy - by bin'!P478/'Radial Energy - by bin'!$A478</f>
        <v>0.23957807853977511</v>
      </c>
      <c r="O478">
        <f>'Radial Energy - by bin'!Q478/'Radial Energy - by bin'!$A478</f>
        <v>5.1936540844579902E-2</v>
      </c>
      <c r="P478">
        <f>'Radial Energy - by bin'!R478/'Radial Energy - by bin'!$A478</f>
        <v>0.1014242530590353</v>
      </c>
    </row>
    <row r="479" spans="1:16" x14ac:dyDescent="0.45">
      <c r="A479">
        <f>10^'Radial Energy - by bin'!C479</f>
        <v>5.8884365535558905</v>
      </c>
      <c r="B479">
        <f>'Radial Energy - by bin'!D479/'Radial Energy - by bin'!$A479</f>
        <v>7.2406736637133425E-3</v>
      </c>
      <c r="C479">
        <f>'Radial Energy - by bin'!E479/'Radial Energy - by bin'!$A479</f>
        <v>5.6677062086454887E-3</v>
      </c>
      <c r="D479">
        <f>'Radial Energy - by bin'!F479/'Radial Energy - by bin'!$A479</f>
        <v>2.293917546826835E-3</v>
      </c>
      <c r="E479">
        <f>'Radial Energy - by bin'!G479/'Radial Energy - by bin'!$A479</f>
        <v>4.1054056631174641E-3</v>
      </c>
      <c r="F479">
        <f>'Radial Energy - by bin'!H479/'Radial Energy - by bin'!$A479</f>
        <v>7.4595834777862052E-2</v>
      </c>
      <c r="G479">
        <f>'Radial Energy - by bin'!I479/'Radial Energy - by bin'!$A479</f>
        <v>0.51935375973347941</v>
      </c>
      <c r="H479">
        <f>'Radial Energy - by bin'!J479/'Radial Energy - by bin'!$A479</f>
        <v>0.76940709536849017</v>
      </c>
      <c r="I479">
        <f>'Radial Energy - by bin'!K479/'Radial Energy - by bin'!$A479</f>
        <v>0.65327988395300451</v>
      </c>
      <c r="J479">
        <f>'Radial Energy - by bin'!L479/'Radial Energy - by bin'!$A479</f>
        <v>0.48829791362140956</v>
      </c>
      <c r="K479">
        <f>'Radial Energy - by bin'!M479/'Radial Energy - by bin'!$A479</f>
        <v>0.30607946739541725</v>
      </c>
      <c r="L479">
        <f>'Radial Energy - by bin'!N479/'Radial Energy - by bin'!$A479</f>
        <v>0.30545371823175493</v>
      </c>
      <c r="M479">
        <f>'Radial Energy - by bin'!O479/'Radial Energy - by bin'!$A479</f>
        <v>0.26050232040381943</v>
      </c>
      <c r="N479">
        <f>'Radial Energy - by bin'!P479/'Radial Energy - by bin'!$A479</f>
        <v>0.2541145066716699</v>
      </c>
      <c r="O479">
        <f>'Radial Energy - by bin'!Q479/'Radial Energy - by bin'!$A479</f>
        <v>4.6683192819450471E-2</v>
      </c>
      <c r="P479">
        <f>'Radial Energy - by bin'!R479/'Radial Energy - by bin'!$A479</f>
        <v>9.0884880479790542E-2</v>
      </c>
    </row>
    <row r="480" spans="1:16" x14ac:dyDescent="0.45">
      <c r="A480">
        <f>10^'Radial Energy - by bin'!C480</f>
        <v>6.0255958607435796</v>
      </c>
      <c r="B480">
        <f>'Radial Energy - by bin'!D480/'Radial Energy - by bin'!$A480</f>
        <v>3.5377926393284774E-3</v>
      </c>
      <c r="C480">
        <f>'Radial Energy - by bin'!E480/'Radial Energy - by bin'!$A480</f>
        <v>5.4406366348646821E-3</v>
      </c>
      <c r="D480">
        <f>'Radial Energy - by bin'!F480/'Radial Energy - by bin'!$A480</f>
        <v>1.9146747474280868E-3</v>
      </c>
      <c r="E480">
        <f>'Radial Energy - by bin'!G480/'Radial Energy - by bin'!$A480</f>
        <v>6.1290310752856727E-3</v>
      </c>
      <c r="F480">
        <f>'Radial Energy - by bin'!H480/'Radial Energy - by bin'!$A480</f>
        <v>3.4783985042527416E-2</v>
      </c>
      <c r="G480">
        <f>'Radial Energy - by bin'!I480/'Radial Energy - by bin'!$A480</f>
        <v>0.52472062479154735</v>
      </c>
      <c r="H480">
        <f>'Radial Energy - by bin'!J480/'Radial Energy - by bin'!$A480</f>
        <v>0.73508440830072641</v>
      </c>
      <c r="I480">
        <f>'Radial Energy - by bin'!K480/'Radial Energy - by bin'!$A480</f>
        <v>0.57672416089966949</v>
      </c>
      <c r="J480">
        <f>'Radial Energy - by bin'!L480/'Radial Energy - by bin'!$A480</f>
        <v>0.49801574793555847</v>
      </c>
      <c r="K480">
        <f>'Radial Energy - by bin'!M480/'Radial Energy - by bin'!$A480</f>
        <v>0.29257501994951651</v>
      </c>
      <c r="L480">
        <f>'Radial Energy - by bin'!N480/'Radial Energy - by bin'!$A480</f>
        <v>0.26885284685376293</v>
      </c>
      <c r="M480">
        <f>'Radial Energy - by bin'!O480/'Radial Energy - by bin'!$A480</f>
        <v>0.24875343106036324</v>
      </c>
      <c r="N480">
        <f>'Radial Energy - by bin'!P480/'Radial Energy - by bin'!$A480</f>
        <v>0.24170427332528549</v>
      </c>
      <c r="O480">
        <f>'Radial Energy - by bin'!Q480/'Radial Energy - by bin'!$A480</f>
        <v>4.3428141642907335E-2</v>
      </c>
      <c r="P480">
        <f>'Radial Energy - by bin'!R480/'Radial Energy - by bin'!$A480</f>
        <v>8.8376330407623938E-2</v>
      </c>
    </row>
    <row r="481" spans="1:16" x14ac:dyDescent="0.45">
      <c r="A481">
        <f>10^'Radial Energy - by bin'!C481</f>
        <v>6.1659500186148231</v>
      </c>
      <c r="B481">
        <f>'Radial Energy - by bin'!D481/'Radial Energy - by bin'!$A481</f>
        <v>6.9150540389502253E-3</v>
      </c>
      <c r="C481">
        <f>'Radial Energy - by bin'!E481/'Radial Energy - by bin'!$A481</f>
        <v>2.6582946745067055E-3</v>
      </c>
      <c r="D481">
        <f>'Radial Energy - by bin'!F481/'Radial Energy - by bin'!$A481</f>
        <v>3.742182858428963E-3</v>
      </c>
      <c r="E481">
        <f>'Radial Energy - by bin'!G481/'Radial Energy - by bin'!$A481</f>
        <v>5.2273094394471023E-3</v>
      </c>
      <c r="F481">
        <f>'Radial Energy - by bin'!H481/'Radial Energy - by bin'!$A481</f>
        <v>3.923427702855563E-3</v>
      </c>
      <c r="G481">
        <f>'Radial Energy - by bin'!I481/'Radial Energy - by bin'!$A481</f>
        <v>0.42678853763813535</v>
      </c>
      <c r="H481">
        <f>'Radial Energy - by bin'!J481/'Radial Energy - by bin'!$A481</f>
        <v>0.71086656167057538</v>
      </c>
      <c r="I481">
        <f>'Radial Energy - by bin'!K481/'Radial Energy - by bin'!$A481</f>
        <v>0.60452002526092519</v>
      </c>
      <c r="J481">
        <f>'Radial Energy - by bin'!L481/'Radial Energy - by bin'!$A481</f>
        <v>0.45671696483623431</v>
      </c>
      <c r="K481">
        <f>'Radial Energy - by bin'!M481/'Radial Energy - by bin'!$A481</f>
        <v>0.28400776138436773</v>
      </c>
      <c r="L481">
        <f>'Radial Energy - by bin'!N481/'Radial Energy - by bin'!$A481</f>
        <v>0.27479958160115381</v>
      </c>
      <c r="M481">
        <f>'Radial Energy - by bin'!O481/'Radial Energy - by bin'!$A481</f>
        <v>0.25169279702071301</v>
      </c>
      <c r="N481">
        <f>'Radial Energy - by bin'!P481/'Radial Energy - by bin'!$A481</f>
        <v>0.23561159159842293</v>
      </c>
      <c r="O481">
        <f>'Radial Energy - by bin'!Q481/'Radial Energy - by bin'!$A481</f>
        <v>3.3311805067998849E-2</v>
      </c>
      <c r="P481">
        <f>'Radial Energy - by bin'!R481/'Radial Energy - by bin'!$A481</f>
        <v>7.9761957426796509E-2</v>
      </c>
    </row>
    <row r="482" spans="1:16" x14ac:dyDescent="0.45">
      <c r="A482">
        <f>10^'Radial Energy - by bin'!C482</f>
        <v>6.3095734448019343</v>
      </c>
      <c r="B482">
        <f>'Radial Energy - by bin'!D482/'Radial Energy - by bin'!$A482</f>
        <v>0</v>
      </c>
      <c r="C482">
        <f>'Radial Energy - by bin'!E482/'Radial Energy - by bin'!$A482</f>
        <v>5.1955690003861257E-3</v>
      </c>
      <c r="D482">
        <f>'Radial Energy - by bin'!F482/'Radial Energy - by bin'!$A482</f>
        <v>1.0971001130603879E-2</v>
      </c>
      <c r="E482">
        <f>'Radial Energy - by bin'!G482/'Radial Energy - by bin'!$A482</f>
        <v>2.5541606748406618E-3</v>
      </c>
      <c r="F482">
        <f>'Radial Energy - by bin'!H482/'Radial Energy - by bin'!$A482</f>
        <v>8.3689959387549147E-3</v>
      </c>
      <c r="G482">
        <f>'Radial Energy - by bin'!I482/'Radial Energy - by bin'!$A482</f>
        <v>0.42662811827628377</v>
      </c>
      <c r="H482">
        <f>'Radial Energy - by bin'!J482/'Radial Energy - by bin'!$A482</f>
        <v>0.66261257369684079</v>
      </c>
      <c r="I482">
        <f>'Radial Energy - by bin'!K482/'Radial Energy - by bin'!$A482</f>
        <v>0.5664288827082764</v>
      </c>
      <c r="J482">
        <f>'Radial Energy - by bin'!L482/'Radial Energy - by bin'!$A482</f>
        <v>0.40374197600365941</v>
      </c>
      <c r="K482">
        <f>'Radial Energy - by bin'!M482/'Radial Energy - by bin'!$A482</f>
        <v>0.27855402236595733</v>
      </c>
      <c r="L482">
        <f>'Radial Energy - by bin'!N482/'Radial Energy - by bin'!$A482</f>
        <v>0.26459871725724338</v>
      </c>
      <c r="M482">
        <f>'Radial Energy - by bin'!O482/'Radial Energy - by bin'!$A482</f>
        <v>0.24831045918538616</v>
      </c>
      <c r="N482">
        <f>'Radial Energy - by bin'!P482/'Radial Energy - by bin'!$A482</f>
        <v>0.24131155649948013</v>
      </c>
      <c r="O482">
        <f>'Radial Energy - by bin'!Q482/'Radial Energy - by bin'!$A482</f>
        <v>3.4806996177540149E-2</v>
      </c>
      <c r="P482">
        <f>'Radial Energy - by bin'!R482/'Radial Energy - by bin'!$A482</f>
        <v>7.1833643044826964E-2</v>
      </c>
    </row>
    <row r="483" spans="1:16" x14ac:dyDescent="0.45">
      <c r="A483">
        <f>10^'Radial Energy - by bin'!C483</f>
        <v>6.4565422903465572</v>
      </c>
      <c r="B483">
        <f>'Radial Energy - by bin'!D483/'Radial Energy - by bin'!$A483</f>
        <v>3.1735900236923684E-3</v>
      </c>
      <c r="C483">
        <f>'Radial Energy - by bin'!E483/'Radial Energy - by bin'!$A483</f>
        <v>5.0776916658940366E-3</v>
      </c>
      <c r="D483">
        <f>'Radial Energy - by bin'!F483/'Radial Energy - by bin'!$A483</f>
        <v>0</v>
      </c>
      <c r="E483">
        <f>'Radial Energy - by bin'!G483/'Radial Energy - by bin'!$A483</f>
        <v>1.2480581549054078E-3</v>
      </c>
      <c r="F483">
        <f>'Radial Energy - by bin'!H483/'Radial Energy - by bin'!$A483</f>
        <v>1.7951561016507733E-3</v>
      </c>
      <c r="G483">
        <f>'Radial Energy - by bin'!I483/'Radial Energy - by bin'!$A483</f>
        <v>0.35760427975494052</v>
      </c>
      <c r="H483">
        <f>'Radial Energy - by bin'!J483/'Radial Energy - by bin'!$A483</f>
        <v>0.65564351707208068</v>
      </c>
      <c r="I483">
        <f>'Radial Energy - by bin'!K483/'Radial Energy - by bin'!$A483</f>
        <v>0.52957595354771125</v>
      </c>
      <c r="J483">
        <f>'Radial Energy - by bin'!L483/'Radial Energy - by bin'!$A483</f>
        <v>0.40839212787703588</v>
      </c>
      <c r="K483">
        <f>'Radial Energy - by bin'!M483/'Radial Energy - by bin'!$A483</f>
        <v>0.28507917640054481</v>
      </c>
      <c r="L483">
        <f>'Radial Energy - by bin'!N483/'Radial Energy - by bin'!$A483</f>
        <v>0.25510255213930061</v>
      </c>
      <c r="M483">
        <f>'Radial Energy - by bin'!O483/'Radial Energy - by bin'!$A483</f>
        <v>0.23811351851215751</v>
      </c>
      <c r="N483">
        <f>'Radial Energy - by bin'!P483/'Radial Energy - by bin'!$A483</f>
        <v>0.2468900476501534</v>
      </c>
      <c r="O483">
        <f>'Radial Energy - by bin'!Q483/'Radial Energy - by bin'!$A483</f>
        <v>2.4277595425056676E-2</v>
      </c>
      <c r="P483">
        <f>'Radial Energy - by bin'!R483/'Radial Energy - by bin'!$A483</f>
        <v>7.2057127866494652E-2</v>
      </c>
    </row>
    <row r="484" spans="1:16" x14ac:dyDescent="0.45">
      <c r="A484">
        <f>10^'Radial Energy - by bin'!C484</f>
        <v>6.6069344800759611</v>
      </c>
      <c r="B484">
        <f>'Radial Energy - by bin'!D484/'Radial Energy - by bin'!$A484</f>
        <v>3.351906900298567E-3</v>
      </c>
      <c r="C484">
        <f>'Radial Energy - by bin'!E484/'Radial Energy - by bin'!$A484</f>
        <v>0</v>
      </c>
      <c r="D484">
        <f>'Radial Energy - by bin'!F484/'Radial Energy - by bin'!$A484</f>
        <v>0</v>
      </c>
      <c r="E484">
        <f>'Radial Energy - by bin'!G484/'Radial Energy - by bin'!$A484</f>
        <v>2.4392045079803639E-3</v>
      </c>
      <c r="F484">
        <f>'Radial Energy - by bin'!H484/'Radial Energy - by bin'!$A484</f>
        <v>3.6122501637249984E-3</v>
      </c>
      <c r="G484">
        <f>'Radial Energy - by bin'!I484/'Radial Energy - by bin'!$A484</f>
        <v>0.3585029920836284</v>
      </c>
      <c r="H484">
        <f>'Radial Energy - by bin'!J484/'Radial Energy - by bin'!$A484</f>
        <v>0.62244059092982185</v>
      </c>
      <c r="I484">
        <f>'Radial Energy - by bin'!K484/'Radial Energy - by bin'!$A484</f>
        <v>0.51537522270909519</v>
      </c>
      <c r="J484">
        <f>'Radial Energy - by bin'!L484/'Radial Energy - by bin'!$A484</f>
        <v>0.38544658029117312</v>
      </c>
      <c r="K484">
        <f>'Radial Energy - by bin'!M484/'Radial Energy - by bin'!$A484</f>
        <v>0.27942295081420637</v>
      </c>
      <c r="L484">
        <f>'Radial Energy - by bin'!N484/'Radial Energy - by bin'!$A484</f>
        <v>0.24239541925475833</v>
      </c>
      <c r="M484">
        <f>'Radial Energy - by bin'!O484/'Radial Energy - by bin'!$A484</f>
        <v>0.22852284496447192</v>
      </c>
      <c r="N484">
        <f>'Radial Energy - by bin'!P484/'Radial Energy - by bin'!$A484</f>
        <v>0.23377577276758077</v>
      </c>
      <c r="O484">
        <f>'Radial Energy - by bin'!Q484/'Radial Energy - by bin'!$A484</f>
        <v>2.4703155613829277E-2</v>
      </c>
      <c r="P484">
        <f>'Radial Energy - by bin'!R484/'Radial Energy - by bin'!$A484</f>
        <v>6.7262332683638223E-2</v>
      </c>
    </row>
    <row r="485" spans="1:16" x14ac:dyDescent="0.45">
      <c r="A485">
        <f>10^'Radial Energy - by bin'!C485</f>
        <v>6.7608297539198183</v>
      </c>
      <c r="B485">
        <f>'Radial Energy - by bin'!D485/'Radial Energy - by bin'!$A485</f>
        <v>0</v>
      </c>
      <c r="C485">
        <f>'Radial Energy - by bin'!E485/'Radial Energy - by bin'!$A485</f>
        <v>4.8491578950316614E-3</v>
      </c>
      <c r="D485">
        <f>'Radial Energy - by bin'!F485/'Radial Energy - by bin'!$A485</f>
        <v>1.706455664866295E-3</v>
      </c>
      <c r="E485">
        <f>'Radial Energy - by bin'!G485/'Radial Energy - by bin'!$A485</f>
        <v>2.383681434721605E-3</v>
      </c>
      <c r="F485">
        <f>'Radial Energy - by bin'!H485/'Radial Energy - by bin'!$A485</f>
        <v>7.4864032155980793E-3</v>
      </c>
      <c r="G485">
        <f>'Radial Energy - by bin'!I485/'Radial Energy - by bin'!$A485</f>
        <v>0.34071641231166327</v>
      </c>
      <c r="H485">
        <f>'Radial Energy - by bin'!J485/'Radial Energy - by bin'!$A485</f>
        <v>0.49528786508632877</v>
      </c>
      <c r="I485">
        <f>'Radial Energy - by bin'!K485/'Radial Energy - by bin'!$A485</f>
        <v>0.43761560055658694</v>
      </c>
      <c r="J485">
        <f>'Radial Energy - by bin'!L485/'Radial Energy - by bin'!$A485</f>
        <v>0.37671727929683968</v>
      </c>
      <c r="K485">
        <f>'Radial Energy - by bin'!M485/'Radial Energy - by bin'!$A485</f>
        <v>0.2707105554610435</v>
      </c>
      <c r="L485">
        <f>'Radial Energy - by bin'!N485/'Radial Energy - by bin'!$A485</f>
        <v>0.23789820672560796</v>
      </c>
      <c r="M485">
        <f>'Radial Energy - by bin'!O485/'Radial Energy - by bin'!$A485</f>
        <v>0.2171232850750324</v>
      </c>
      <c r="N485">
        <f>'Radial Energy - by bin'!P485/'Radial Energy - by bin'!$A485</f>
        <v>0.22193874326806243</v>
      </c>
      <c r="O485">
        <f>'Radial Energy - by bin'!Q485/'Radial Energy - by bin'!$A485</f>
        <v>2.1839700087996922E-2</v>
      </c>
      <c r="P485">
        <f>'Radial Energy - by bin'!R485/'Radial Energy - by bin'!$A485</f>
        <v>6.8387592141901807E-2</v>
      </c>
    </row>
    <row r="486" spans="1:16" x14ac:dyDescent="0.45">
      <c r="A486">
        <f>10^'Radial Energy - by bin'!C486</f>
        <v>6.9183097091893666</v>
      </c>
      <c r="B486">
        <f>'Radial Energy - by bin'!D486/'Radial Energy - by bin'!$A486</f>
        <v>0</v>
      </c>
      <c r="C486">
        <f>'Radial Energy - by bin'!E486/'Radial Energy - by bin'!$A486</f>
        <v>0</v>
      </c>
      <c r="D486">
        <f>'Radial Energy - by bin'!F486/'Radial Energy - by bin'!$A486</f>
        <v>3.3352239832427949E-3</v>
      </c>
      <c r="E486">
        <f>'Radial Energy - by bin'!G486/'Radial Energy - by bin'!$A486</f>
        <v>2.3295112814204462E-3</v>
      </c>
      <c r="F486">
        <f>'Radial Energy - by bin'!H486/'Radial Energy - by bin'!$A486</f>
        <v>1.3963922531702835E-2</v>
      </c>
      <c r="G486">
        <f>'Radial Energy - by bin'!I486/'Radial Energy - by bin'!$A486</f>
        <v>0.30690071167772076</v>
      </c>
      <c r="H486">
        <f>'Radial Energy - by bin'!J486/'Radial Energy - by bin'!$A486</f>
        <v>0.52956239086020418</v>
      </c>
      <c r="I486">
        <f>'Radial Energy - by bin'!K486/'Radial Energy - by bin'!$A486</f>
        <v>0.46443380124354661</v>
      </c>
      <c r="J486">
        <f>'Radial Energy - by bin'!L486/'Radial Energy - by bin'!$A486</f>
        <v>0.39216867960047108</v>
      </c>
      <c r="K486">
        <f>'Radial Energy - by bin'!M486/'Radial Energy - by bin'!$A486</f>
        <v>0.25947159431662192</v>
      </c>
      <c r="L486">
        <f>'Radial Energy - by bin'!N486/'Radial Energy - by bin'!$A486</f>
        <v>0.22298543111086525</v>
      </c>
      <c r="M486">
        <f>'Radial Energy - by bin'!O486/'Radial Energy - by bin'!$A486</f>
        <v>0.22099103238016704</v>
      </c>
      <c r="N486">
        <f>'Radial Energy - by bin'!P486/'Radial Energy - by bin'!$A486</f>
        <v>0.22025202429687921</v>
      </c>
      <c r="O486">
        <f>'Radial Energy - by bin'!Q486/'Radial Energy - by bin'!$A486</f>
        <v>2.0195151141149562E-2</v>
      </c>
      <c r="P486">
        <f>'Radial Energy - by bin'!R486/'Radial Energy - by bin'!$A486</f>
        <v>5.9915401024529802E-2</v>
      </c>
    </row>
    <row r="487" spans="1:16" x14ac:dyDescent="0.45">
      <c r="A487">
        <f>10^'Radial Energy - by bin'!C487</f>
        <v>7.0794578438413795</v>
      </c>
      <c r="B487">
        <f>'Radial Energy - by bin'!D487/'Radial Energy - by bin'!$A487</f>
        <v>6.0227602905044021E-3</v>
      </c>
      <c r="C487">
        <f>'Radial Energy - by bin'!E487/'Radial Energy - by bin'!$A487</f>
        <v>4.6307327919707852E-3</v>
      </c>
      <c r="D487">
        <f>'Radial Energy - by bin'!F487/'Radial Energy - by bin'!$A487</f>
        <v>1.6296525083216011E-3</v>
      </c>
      <c r="E487">
        <f>'Radial Energy - by bin'!G487/'Radial Energy - by bin'!$A487</f>
        <v>2.328886329621018E-3</v>
      </c>
      <c r="F487">
        <f>'Radial Energy - by bin'!H487/'Radial Energy - by bin'!$A487</f>
        <v>7.5562478687666882E-3</v>
      </c>
      <c r="G487">
        <f>'Radial Energy - by bin'!I487/'Radial Energy - by bin'!$A487</f>
        <v>0.25280148678029468</v>
      </c>
      <c r="H487">
        <f>'Radial Energy - by bin'!J487/'Radial Energy - by bin'!$A487</f>
        <v>0.53707518326039094</v>
      </c>
      <c r="I487">
        <f>'Radial Energy - by bin'!K487/'Radial Energy - by bin'!$A487</f>
        <v>0.47432380057615026</v>
      </c>
      <c r="J487">
        <f>'Radial Energy - by bin'!L487/'Radial Energy - by bin'!$A487</f>
        <v>0.37609115864899617</v>
      </c>
      <c r="K487">
        <f>'Radial Energy - by bin'!M487/'Radial Energy - by bin'!$A487</f>
        <v>0.25253977107883113</v>
      </c>
      <c r="L487">
        <f>'Radial Energy - by bin'!N487/'Radial Energy - by bin'!$A487</f>
        <v>0.20942680498894894</v>
      </c>
      <c r="M487">
        <f>'Radial Energy - by bin'!O487/'Radial Energy - by bin'!$A487</f>
        <v>0.21333272325141728</v>
      </c>
      <c r="N487">
        <f>'Radial Energy - by bin'!P487/'Radial Energy - by bin'!$A487</f>
        <v>0.21595095357850799</v>
      </c>
      <c r="O487">
        <f>'Radial Energy - by bin'!Q487/'Radial Energy - by bin'!$A487</f>
        <v>1.5894250000913716E-2</v>
      </c>
      <c r="P487">
        <f>'Radial Energy - by bin'!R487/'Radial Energy - by bin'!$A487</f>
        <v>5.7589500719573333E-2</v>
      </c>
    </row>
    <row r="488" spans="1:16" x14ac:dyDescent="0.45">
      <c r="A488">
        <f>10^'Radial Energy - by bin'!C488</f>
        <v>7.2443596007499025</v>
      </c>
      <c r="B488">
        <f>'Radial Energy - by bin'!D488/'Radial Energy - by bin'!$A488</f>
        <v>2.9426077470671285E-3</v>
      </c>
      <c r="C488">
        <f>'Radial Energy - by bin'!E488/'Radial Energy - by bin'!$A488</f>
        <v>1.1313224603452228E-2</v>
      </c>
      <c r="D488">
        <f>'Radial Energy - by bin'!F488/'Radial Energy - by bin'!$A488</f>
        <v>0</v>
      </c>
      <c r="E488">
        <f>'Radial Energy - by bin'!G488/'Radial Energy - by bin'!$A488</f>
        <v>3.2854503938338476E-3</v>
      </c>
      <c r="F488">
        <f>'Radial Energy - by bin'!H488/'Radial Energy - by bin'!$A488</f>
        <v>4.7847656965273955E-3</v>
      </c>
      <c r="G488">
        <f>'Radial Energy - by bin'!I488/'Radial Energy - by bin'!$A488</f>
        <v>0.25127602718196629</v>
      </c>
      <c r="H488">
        <f>'Radial Energy - by bin'!J488/'Radial Energy - by bin'!$A488</f>
        <v>0.50682857778806567</v>
      </c>
      <c r="I488">
        <f>'Radial Energy - by bin'!K488/'Radial Energy - by bin'!$A488</f>
        <v>0.50233770384904008</v>
      </c>
      <c r="J488">
        <f>'Radial Energy - by bin'!L488/'Radial Energy - by bin'!$A488</f>
        <v>0.36015754052363524</v>
      </c>
      <c r="K488">
        <f>'Radial Energy - by bin'!M488/'Radial Energy - by bin'!$A488</f>
        <v>0.22263077248391966</v>
      </c>
      <c r="L488">
        <f>'Radial Energy - by bin'!N488/'Radial Energy - by bin'!$A488</f>
        <v>0.22378271047088349</v>
      </c>
      <c r="M488">
        <f>'Radial Energy - by bin'!O488/'Radial Energy - by bin'!$A488</f>
        <v>0.21503239435023444</v>
      </c>
      <c r="N488">
        <f>'Radial Energy - by bin'!P488/'Radial Energy - by bin'!$A488</f>
        <v>0.19975708100534786</v>
      </c>
      <c r="O488">
        <f>'Radial Energy - by bin'!Q488/'Radial Energy - by bin'!$A488</f>
        <v>1.484106860248686E-2</v>
      </c>
      <c r="P488">
        <f>'Radial Energy - by bin'!R488/'Radial Energy - by bin'!$A488</f>
        <v>5.0790800872523106E-2</v>
      </c>
    </row>
    <row r="489" spans="1:16" x14ac:dyDescent="0.45">
      <c r="A489">
        <f>10^'Radial Energy - by bin'!C489</f>
        <v>7.4131024130091765</v>
      </c>
      <c r="B489">
        <f>'Radial Energy - by bin'!D489/'Radial Energy - by bin'!$A489</f>
        <v>0</v>
      </c>
      <c r="C489">
        <f>'Radial Energy - by bin'!E489/'Radial Energy - by bin'!$A489</f>
        <v>4.4223154841784226E-3</v>
      </c>
      <c r="D489">
        <f>'Radial Energy - by bin'!F489/'Radial Energy - by bin'!$A489</f>
        <v>3.1124931269132308E-3</v>
      </c>
      <c r="E489">
        <f>'Radial Energy - by bin'!G489/'Radial Energy - by bin'!$A489</f>
        <v>2.1740264221407632E-3</v>
      </c>
      <c r="F489">
        <f>'Radial Energy - by bin'!H489/'Radial Energy - by bin'!$A489</f>
        <v>1.6729445252888697E-3</v>
      </c>
      <c r="G489">
        <f>'Radial Energy - by bin'!I489/'Radial Energy - by bin'!$A489</f>
        <v>0.25308367745040294</v>
      </c>
      <c r="H489">
        <f>'Radial Energy - by bin'!J489/'Radial Energy - by bin'!$A489</f>
        <v>0.44942130280771153</v>
      </c>
      <c r="I489">
        <f>'Radial Energy - by bin'!K489/'Radial Energy - by bin'!$A489</f>
        <v>0.44134593877616823</v>
      </c>
      <c r="J489">
        <f>'Radial Energy - by bin'!L489/'Radial Energy - by bin'!$A489</f>
        <v>0.32631721047527895</v>
      </c>
      <c r="K489">
        <f>'Radial Energy - by bin'!M489/'Radial Energy - by bin'!$A489</f>
        <v>0.2377357148941035</v>
      </c>
      <c r="L489">
        <f>'Radial Energy - by bin'!N489/'Radial Energy - by bin'!$A489</f>
        <v>0.20532213614032524</v>
      </c>
      <c r="M489">
        <f>'Radial Energy - by bin'!O489/'Radial Energy - by bin'!$A489</f>
        <v>0.20527726251934775</v>
      </c>
      <c r="N489">
        <f>'Radial Energy - by bin'!P489/'Radial Energy - by bin'!$A489</f>
        <v>0.20023381216963823</v>
      </c>
      <c r="O489">
        <f>'Radial Energy - by bin'!Q489/'Radial Energy - by bin'!$A489</f>
        <v>9.3340027379651327E-3</v>
      </c>
      <c r="P489">
        <f>'Radial Energy - by bin'!R489/'Radial Energy - by bin'!$A489</f>
        <v>4.6576765638075619E-2</v>
      </c>
    </row>
    <row r="490" spans="1:16" x14ac:dyDescent="0.45">
      <c r="A490">
        <f>10^'Radial Energy - by bin'!C490</f>
        <v>7.5857757502918375</v>
      </c>
      <c r="B490">
        <f>'Radial Energy - by bin'!D490/'Radial Energy - by bin'!$A490</f>
        <v>2.8103834718883913E-3</v>
      </c>
      <c r="C490">
        <f>'Radial Energy - by bin'!E490/'Radial Energy - by bin'!$A490</f>
        <v>4.3216512939483979E-3</v>
      </c>
      <c r="D490">
        <f>'Radial Energy - by bin'!F490/'Radial Energy - by bin'!$A490</f>
        <v>1.5208802121957398E-3</v>
      </c>
      <c r="E490">
        <f>'Radial Energy - by bin'!G490/'Radial Energy - by bin'!$A490</f>
        <v>0</v>
      </c>
      <c r="F490">
        <f>'Radial Energy - by bin'!H490/'Radial Energy - by bin'!$A490</f>
        <v>3.5453218924000746E-3</v>
      </c>
      <c r="G490">
        <f>'Radial Energy - by bin'!I490/'Radial Energy - by bin'!$A490</f>
        <v>0.20429627513455315</v>
      </c>
      <c r="H490">
        <f>'Radial Energy - by bin'!J490/'Radial Energy - by bin'!$A490</f>
        <v>0.38964826123596397</v>
      </c>
      <c r="I490">
        <f>'Radial Energy - by bin'!K490/'Radial Energy - by bin'!$A490</f>
        <v>0.4141009211639306</v>
      </c>
      <c r="J490">
        <f>'Radial Energy - by bin'!L490/'Radial Energy - by bin'!$A490</f>
        <v>0.30345457668618075</v>
      </c>
      <c r="K490">
        <f>'Radial Energy - by bin'!M490/'Radial Energy - by bin'!$A490</f>
        <v>0.22594187403371399</v>
      </c>
      <c r="L490">
        <f>'Radial Energy - by bin'!N490/'Radial Energy - by bin'!$A490</f>
        <v>0.21649404858669974</v>
      </c>
      <c r="M490">
        <f>'Radial Energy - by bin'!O490/'Radial Energy - by bin'!$A490</f>
        <v>0.20612875064976272</v>
      </c>
      <c r="N490">
        <f>'Radial Energy - by bin'!P490/'Radial Energy - by bin'!$A490</f>
        <v>0.19240802909434568</v>
      </c>
      <c r="O490">
        <f>'Radial Energy - by bin'!Q490/'Radial Energy - by bin'!$A490</f>
        <v>8.3692869521270041E-3</v>
      </c>
      <c r="P490">
        <f>'Radial Energy - by bin'!R490/'Radial Energy - by bin'!$A490</f>
        <v>4.7041666688778683E-2</v>
      </c>
    </row>
    <row r="491" spans="1:16" x14ac:dyDescent="0.45">
      <c r="A491">
        <f>10^'Radial Energy - by bin'!C491</f>
        <v>7.7624711662869199</v>
      </c>
      <c r="B491">
        <f>'Radial Energy - by bin'!D491/'Radial Energy - by bin'!$A491</f>
        <v>0</v>
      </c>
      <c r="C491">
        <f>'Radial Energy - by bin'!E491/'Radial Energy - by bin'!$A491</f>
        <v>2.111719984260285E-3</v>
      </c>
      <c r="D491">
        <f>'Radial Energy - by bin'!F491/'Radial Energy - by bin'!$A491</f>
        <v>0</v>
      </c>
      <c r="E491">
        <f>'Radial Energy - by bin'!G491/'Radial Energy - by bin'!$A491</f>
        <v>1.0380895574795494E-3</v>
      </c>
      <c r="F491">
        <f>'Radial Energy - by bin'!H491/'Radial Energy - by bin'!$A491</f>
        <v>3.4646867447259517E-3</v>
      </c>
      <c r="G491">
        <f>'Radial Energy - by bin'!I491/'Radial Energy - by bin'!$A491</f>
        <v>0.18599558117237541</v>
      </c>
      <c r="H491">
        <f>'Radial Energy - by bin'!J491/'Radial Energy - by bin'!$A491</f>
        <v>0.38805544584760643</v>
      </c>
      <c r="I491">
        <f>'Radial Energy - by bin'!K491/'Radial Energy - by bin'!$A491</f>
        <v>0.39611860992448122</v>
      </c>
      <c r="J491">
        <f>'Radial Energy - by bin'!L491/'Radial Energy - by bin'!$A491</f>
        <v>0.28037646776970587</v>
      </c>
      <c r="K491">
        <f>'Radial Energy - by bin'!M491/'Radial Energy - by bin'!$A491</f>
        <v>0.22000744707481207</v>
      </c>
      <c r="L491">
        <f>'Radial Energy - by bin'!N491/'Radial Energy - by bin'!$A491</f>
        <v>0.21919631129863557</v>
      </c>
      <c r="M491">
        <f>'Radial Energy - by bin'!O491/'Radial Energy - by bin'!$A491</f>
        <v>0.19178266921334908</v>
      </c>
      <c r="N491">
        <f>'Radial Energy - by bin'!P491/'Radial Energy - by bin'!$A491</f>
        <v>0.19232411149503598</v>
      </c>
      <c r="O491">
        <f>'Radial Energy - by bin'!Q491/'Radial Energy - by bin'!$A491</f>
        <v>5.1480444834534692E-3</v>
      </c>
      <c r="P491">
        <f>'Radial Energy - by bin'!R491/'Radial Energy - by bin'!$A491</f>
        <v>4.0226411289344462E-2</v>
      </c>
    </row>
    <row r="492" spans="1:16" x14ac:dyDescent="0.45">
      <c r="A492">
        <f>10^'Radial Energy - by bin'!C492</f>
        <v>7.9432823472428176</v>
      </c>
      <c r="B492">
        <f>'Radial Energy - by bin'!D492/'Radial Energy - by bin'!$A492</f>
        <v>8.051070483882693E-3</v>
      </c>
      <c r="C492">
        <f>'Radial Energy - by bin'!E492/'Radial Energy - by bin'!$A492</f>
        <v>0</v>
      </c>
      <c r="D492">
        <f>'Radial Energy - by bin'!F492/'Radial Energy - by bin'!$A492</f>
        <v>1.452429326873627E-3</v>
      </c>
      <c r="E492">
        <f>'Radial Energy - by bin'!G492/'Radial Energy - by bin'!$A492</f>
        <v>2.0288419400483681E-3</v>
      </c>
      <c r="F492">
        <f>'Radial Energy - by bin'!H492/'Radial Energy - by bin'!$A492</f>
        <v>2.5394141771243346E-3</v>
      </c>
      <c r="G492">
        <f>'Radial Energy - by bin'!I492/'Radial Energy - by bin'!$A492</f>
        <v>0.2055591865442527</v>
      </c>
      <c r="H492">
        <f>'Radial Energy - by bin'!J492/'Radial Energy - by bin'!$A492</f>
        <v>0.37982980363781482</v>
      </c>
      <c r="I492">
        <f>'Radial Energy - by bin'!K492/'Radial Energy - by bin'!$A492</f>
        <v>0.44395460082957722</v>
      </c>
      <c r="J492">
        <f>'Radial Energy - by bin'!L492/'Radial Energy - by bin'!$A492</f>
        <v>0.30325020902924166</v>
      </c>
      <c r="K492">
        <f>'Radial Energy - by bin'!M492/'Radial Energy - by bin'!$A492</f>
        <v>0.21557828141672009</v>
      </c>
      <c r="L492">
        <f>'Radial Energy - by bin'!N492/'Radial Energy - by bin'!$A492</f>
        <v>0.20197949953884636</v>
      </c>
      <c r="M492">
        <f>'Radial Energy - by bin'!O492/'Radial Energy - by bin'!$A492</f>
        <v>0.19598669697226012</v>
      </c>
      <c r="N492">
        <f>'Radial Energy - by bin'!P492/'Radial Energy - by bin'!$A492</f>
        <v>0.17902788410964227</v>
      </c>
      <c r="O492">
        <f>'Radial Energy - by bin'!Q492/'Radial Energy - by bin'!$A492</f>
        <v>5.6614054728710674E-3</v>
      </c>
      <c r="P492">
        <f>'Radial Energy - by bin'!R492/'Radial Energy - by bin'!$A492</f>
        <v>4.2470366275872307E-2</v>
      </c>
    </row>
    <row r="493" spans="1:16" x14ac:dyDescent="0.45">
      <c r="A493">
        <f>10^'Radial Energy - by bin'!C493</f>
        <v>8.1283051616409931</v>
      </c>
      <c r="B493">
        <f>'Radial Energy - by bin'!D493/'Radial Energy - by bin'!$A493</f>
        <v>0</v>
      </c>
      <c r="C493">
        <f>'Radial Energy - by bin'!E493/'Radial Energy - by bin'!$A493</f>
        <v>6.0500307861549741E-3</v>
      </c>
      <c r="D493">
        <f>'Radial Energy - by bin'!F493/'Radial Energy - by bin'!$A493</f>
        <v>1.4192594701369396E-3</v>
      </c>
      <c r="E493">
        <f>'Radial Energy - by bin'!G493/'Radial Energy - by bin'!$A493</f>
        <v>2.4706165769225671E-3</v>
      </c>
      <c r="F493">
        <f>'Radial Energy - by bin'!H493/'Radial Energy - by bin'!$A493</f>
        <v>3.3086869037921005E-3</v>
      </c>
      <c r="G493">
        <f>'Radial Energy - by bin'!I493/'Radial Energy - by bin'!$A493</f>
        <v>0.1714658654593075</v>
      </c>
      <c r="H493">
        <f>'Radial Energy - by bin'!J493/'Radial Energy - by bin'!$A493</f>
        <v>0.3630652271969893</v>
      </c>
      <c r="I493">
        <f>'Radial Energy - by bin'!K493/'Radial Energy - by bin'!$A493</f>
        <v>0.37377303640929765</v>
      </c>
      <c r="J493">
        <f>'Radial Energy - by bin'!L493/'Radial Energy - by bin'!$A493</f>
        <v>0.29314888334892186</v>
      </c>
      <c r="K493">
        <f>'Radial Energy - by bin'!M493/'Radial Energy - by bin'!$A493</f>
        <v>0.20689302886248528</v>
      </c>
      <c r="L493">
        <f>'Radial Energy - by bin'!N493/'Radial Energy - by bin'!$A493</f>
        <v>0.19138481057690129</v>
      </c>
      <c r="M493">
        <f>'Radial Energy - by bin'!O493/'Radial Energy - by bin'!$A493</f>
        <v>0.18672342396192984</v>
      </c>
      <c r="N493">
        <f>'Radial Energy - by bin'!P493/'Radial Energy - by bin'!$A493</f>
        <v>0.17045970021635876</v>
      </c>
      <c r="O493">
        <f>'Radial Energy - by bin'!Q493/'Radial Energy - by bin'!$A493</f>
        <v>4.2629749074435085E-3</v>
      </c>
      <c r="P493">
        <f>'Radial Energy - by bin'!R493/'Radial Energy - by bin'!$A493</f>
        <v>3.5395361970910415E-2</v>
      </c>
    </row>
    <row r="494" spans="1:16" x14ac:dyDescent="0.45">
      <c r="A494">
        <f>10^'Radial Energy - by bin'!C494</f>
        <v>8.3176377110267108</v>
      </c>
      <c r="B494">
        <f>'Radial Energy - by bin'!D494/'Radial Energy - by bin'!$A494</f>
        <v>0</v>
      </c>
      <c r="C494">
        <f>'Radial Energy - by bin'!E494/'Radial Energy - by bin'!$A494</f>
        <v>0</v>
      </c>
      <c r="D494">
        <f>'Radial Energy - by bin'!F494/'Radial Energy - by bin'!$A494</f>
        <v>2.7741184777741175E-3</v>
      </c>
      <c r="E494">
        <f>'Radial Energy - by bin'!G494/'Radial Energy - by bin'!$A494</f>
        <v>2.9064046323907487E-3</v>
      </c>
      <c r="F494">
        <f>'Radial Energy - by bin'!H494/'Radial Energy - by bin'!$A494</f>
        <v>1.6167478079925487E-3</v>
      </c>
      <c r="G494">
        <f>'Radial Energy - by bin'!I494/'Radial Energy - by bin'!$A494</f>
        <v>0.14264776755568975</v>
      </c>
      <c r="H494">
        <f>'Radial Energy - by bin'!J494/'Radial Energy - by bin'!$A494</f>
        <v>0.34432314480057252</v>
      </c>
      <c r="I494">
        <f>'Radial Energy - by bin'!K494/'Radial Energy - by bin'!$A494</f>
        <v>0.36033139068292913</v>
      </c>
      <c r="J494">
        <f>'Radial Energy - by bin'!L494/'Radial Energy - by bin'!$A494</f>
        <v>0.29206661960667291</v>
      </c>
      <c r="K494">
        <f>'Radial Energy - by bin'!M494/'Radial Energy - by bin'!$A494</f>
        <v>0.19724262198265782</v>
      </c>
      <c r="L494">
        <f>'Radial Energy - by bin'!N494/'Radial Energy - by bin'!$A494</f>
        <v>0.19288096546147701</v>
      </c>
      <c r="M494">
        <f>'Radial Energy - by bin'!O494/'Radial Energy - by bin'!$A494</f>
        <v>0.18189637258958236</v>
      </c>
      <c r="N494">
        <f>'Radial Energy - by bin'!P494/'Radial Energy - by bin'!$A494</f>
        <v>0.15490204090080439</v>
      </c>
      <c r="O494">
        <f>'Radial Energy - by bin'!Q494/'Radial Energy - by bin'!$A494</f>
        <v>3.1947209066399873E-3</v>
      </c>
      <c r="P494">
        <f>'Radial Energy - by bin'!R494/'Radial Energy - by bin'!$A494</f>
        <v>3.7007596797133474E-2</v>
      </c>
    </row>
    <row r="495" spans="1:16" x14ac:dyDescent="0.45">
      <c r="A495">
        <f>10^'Radial Energy - by bin'!C495</f>
        <v>8.5113803820237681</v>
      </c>
      <c r="B495">
        <f>'Radial Energy - by bin'!D495/'Radial Energy - by bin'!$A495</f>
        <v>5.0095138116772499E-3</v>
      </c>
      <c r="C495">
        <f>'Radial Energy - by bin'!E495/'Radial Energy - by bin'!$A495</f>
        <v>0</v>
      </c>
      <c r="D495">
        <f>'Radial Energy - by bin'!F495/'Radial Energy - by bin'!$A495</f>
        <v>1.3554859159084719E-3</v>
      </c>
      <c r="E495">
        <f>'Radial Energy - by bin'!G495/'Radial Energy - by bin'!$A495</f>
        <v>7.0029778040512681E-4</v>
      </c>
      <c r="F495">
        <f>'Radial Energy - by bin'!H495/'Radial Energy - by bin'!$A495</f>
        <v>2.3698587987308886E-3</v>
      </c>
      <c r="G495">
        <f>'Radial Energy - by bin'!I495/'Radial Energy - by bin'!$A495</f>
        <v>0.12615193408152831</v>
      </c>
      <c r="H495">
        <f>'Radial Energy - by bin'!J495/'Radial Energy - by bin'!$A495</f>
        <v>0.29416169872080283</v>
      </c>
      <c r="I495">
        <f>'Radial Energy - by bin'!K495/'Radial Energy - by bin'!$A495</f>
        <v>0.32016819621343068</v>
      </c>
      <c r="J495">
        <f>'Radial Energy - by bin'!L495/'Radial Energy - by bin'!$A495</f>
        <v>0.28483613138294234</v>
      </c>
      <c r="K495">
        <f>'Radial Energy - by bin'!M495/'Radial Energy - by bin'!$A495</f>
        <v>0.20462043514978756</v>
      </c>
      <c r="L495">
        <f>'Radial Energy - by bin'!N495/'Radial Energy - by bin'!$A495</f>
        <v>0.18155064442945687</v>
      </c>
      <c r="M495">
        <f>'Radial Energy - by bin'!O495/'Radial Energy - by bin'!$A495</f>
        <v>0.17149247942392953</v>
      </c>
      <c r="N495">
        <f>'Radial Energy - by bin'!P495/'Radial Energy - by bin'!$A495</f>
        <v>0.15884464369218607</v>
      </c>
      <c r="O495">
        <f>'Radial Energy - by bin'!Q495/'Radial Energy - by bin'!$A495</f>
        <v>3.2671032945427599E-3</v>
      </c>
      <c r="P495">
        <f>'Radial Energy - by bin'!R495/'Radial Energy - by bin'!$A495</f>
        <v>3.7564097104094009E-2</v>
      </c>
    </row>
    <row r="496" spans="1:16" x14ac:dyDescent="0.45">
      <c r="A496">
        <f>10^'Radial Energy - by bin'!C496</f>
        <v>8.709635899560805</v>
      </c>
      <c r="B496">
        <f>'Radial Energy - by bin'!D496/'Radial Energy - by bin'!$A496</f>
        <v>0</v>
      </c>
      <c r="C496">
        <f>'Radial Energy - by bin'!E496/'Radial Energy - by bin'!$A496</f>
        <v>1.8820724170478332E-3</v>
      </c>
      <c r="D496">
        <f>'Radial Energy - by bin'!F496/'Radial Energy - by bin'!$A496</f>
        <v>3.9736912984165854E-3</v>
      </c>
      <c r="E496">
        <f>'Radial Energy - by bin'!G496/'Radial Energy - by bin'!$A496</f>
        <v>1.1660395271764054E-3</v>
      </c>
      <c r="F496">
        <f>'Radial Energy - by bin'!H496/'Radial Energy - by bin'!$A496</f>
        <v>1.5439821700993302E-3</v>
      </c>
      <c r="G496">
        <f>'Radial Energy - by bin'!I496/'Radial Energy - by bin'!$A496</f>
        <v>0.11260347261472571</v>
      </c>
      <c r="H496">
        <f>'Radial Energy - by bin'!J496/'Radial Energy - by bin'!$A496</f>
        <v>0.29016031375244511</v>
      </c>
      <c r="I496">
        <f>'Radial Energy - by bin'!K496/'Radial Energy - by bin'!$A496</f>
        <v>0.29896365958807342</v>
      </c>
      <c r="J496">
        <f>'Radial Energy - by bin'!L496/'Radial Energy - by bin'!$A496</f>
        <v>0.25524934055137388</v>
      </c>
      <c r="K496">
        <f>'Radial Energy - by bin'!M496/'Radial Energy - by bin'!$A496</f>
        <v>0.17738736712046427</v>
      </c>
      <c r="L496">
        <f>'Radial Energy - by bin'!N496/'Radial Energy - by bin'!$A496</f>
        <v>0.16989417905157495</v>
      </c>
      <c r="M496">
        <f>'Radial Energy - by bin'!O496/'Radial Energy - by bin'!$A496</f>
        <v>0.16507376174378699</v>
      </c>
      <c r="N496">
        <f>'Radial Energy - by bin'!P496/'Radial Energy - by bin'!$A496</f>
        <v>0.15045168695911701</v>
      </c>
      <c r="O496">
        <f>'Radial Energy - by bin'!Q496/'Radial Energy - by bin'!$A496</f>
        <v>1.3177357732210163E-3</v>
      </c>
      <c r="P496">
        <f>'Radial Energy - by bin'!R496/'Radial Energy - by bin'!$A496</f>
        <v>3.5225917538992797E-2</v>
      </c>
    </row>
    <row r="497" spans="1:16" x14ac:dyDescent="0.45">
      <c r="A497">
        <f>10^'Radial Energy - by bin'!C497</f>
        <v>8.9125093813374576</v>
      </c>
      <c r="B497">
        <f>'Radial Energy - by bin'!D497/'Radial Energy - by bin'!$A497</f>
        <v>0</v>
      </c>
      <c r="C497">
        <f>'Radial Energy - by bin'!E497/'Radial Energy - by bin'!$A497</f>
        <v>3.6784624369466624E-3</v>
      </c>
      <c r="D497">
        <f>'Radial Energy - by bin'!F497/'Radial Energy - by bin'!$A497</f>
        <v>3.863742781202704E-3</v>
      </c>
      <c r="E497">
        <f>'Radial Energy - by bin'!G497/'Radial Energy - by bin'!$A497</f>
        <v>1.8082072823931632E-3</v>
      </c>
      <c r="F497">
        <f>'Radial Energy - by bin'!H497/'Radial Energy - by bin'!$A497</f>
        <v>4.5158262664836491E-3</v>
      </c>
      <c r="G497">
        <f>'Radial Energy - by bin'!I497/'Radial Energy - by bin'!$A497</f>
        <v>0.132348196927776</v>
      </c>
      <c r="H497">
        <f>'Radial Energy - by bin'!J497/'Radial Energy - by bin'!$A497</f>
        <v>0.24682179712046837</v>
      </c>
      <c r="I497">
        <f>'Radial Energy - by bin'!K497/'Radial Energy - by bin'!$A497</f>
        <v>0.2788050573419466</v>
      </c>
      <c r="J497">
        <f>'Radial Energy - by bin'!L497/'Radial Energy - by bin'!$A497</f>
        <v>0.24551751121783225</v>
      </c>
      <c r="K497">
        <f>'Radial Energy - by bin'!M497/'Radial Energy - by bin'!$A497</f>
        <v>0.16017237579859783</v>
      </c>
      <c r="L497">
        <f>'Radial Energy - by bin'!N497/'Radial Energy - by bin'!$A497</f>
        <v>0.15730304363797146</v>
      </c>
      <c r="M497">
        <f>'Radial Energy - by bin'!O497/'Radial Energy - by bin'!$A497</f>
        <v>0.16583110598278161</v>
      </c>
      <c r="N497">
        <f>'Radial Energy - by bin'!P497/'Radial Energy - by bin'!$A497</f>
        <v>0.14957578319529879</v>
      </c>
      <c r="O497">
        <f>'Radial Energy - by bin'!Q497/'Radial Energy - by bin'!$A497</f>
        <v>1.5284072905613446E-3</v>
      </c>
      <c r="P497">
        <f>'Radial Energy - by bin'!R497/'Radial Energy - by bin'!$A497</f>
        <v>3.1315379438768672E-2</v>
      </c>
    </row>
    <row r="498" spans="1:16" x14ac:dyDescent="0.45">
      <c r="A498">
        <f>10^'Radial Energy - by bin'!C498</f>
        <v>9.1201083935590983</v>
      </c>
      <c r="B498">
        <f>'Radial Energy - by bin'!D498/'Radial Energy - by bin'!$A498</f>
        <v>4.6749715720363644E-3</v>
      </c>
      <c r="C498">
        <f>'Radial Energy - by bin'!E498/'Radial Energy - by bin'!$A498</f>
        <v>1.7972277730091569E-3</v>
      </c>
      <c r="D498">
        <f>'Radial Energy - by bin'!F498/'Radial Energy - by bin'!$A498</f>
        <v>4.7470965401456263E-3</v>
      </c>
      <c r="E498">
        <f>'Radial Energy - by bin'!G498/'Radial Energy - by bin'!$A498</f>
        <v>3.5342300377309644E-3</v>
      </c>
      <c r="F498">
        <f>'Radial Energy - by bin'!H498/'Radial Energy - by bin'!$A498</f>
        <v>0</v>
      </c>
      <c r="G498">
        <f>'Radial Energy - by bin'!I498/'Radial Energy - by bin'!$A498</f>
        <v>9.6283373796401728E-2</v>
      </c>
      <c r="H498">
        <f>'Radial Energy - by bin'!J498/'Radial Energy - by bin'!$A498</f>
        <v>0.23197742714779571</v>
      </c>
      <c r="I498">
        <f>'Radial Energy - by bin'!K498/'Radial Energy - by bin'!$A498</f>
        <v>0.26998266460468928</v>
      </c>
      <c r="J498">
        <f>'Radial Energy - by bin'!L498/'Radial Energy - by bin'!$A498</f>
        <v>0.24501150575993821</v>
      </c>
      <c r="K498">
        <f>'Radial Energy - by bin'!M498/'Radial Energy - by bin'!$A498</f>
        <v>0.15621196910983889</v>
      </c>
      <c r="L498">
        <f>'Radial Energy - by bin'!N498/'Radial Energy - by bin'!$A498</f>
        <v>0.15379640942613185</v>
      </c>
      <c r="M498">
        <f>'Radial Energy - by bin'!O498/'Radial Energy - by bin'!$A498</f>
        <v>0.1509486141333064</v>
      </c>
      <c r="N498">
        <f>'Radial Energy - by bin'!P498/'Radial Energy - by bin'!$A498</f>
        <v>0.1418853627340598</v>
      </c>
      <c r="O498">
        <f>'Radial Energy - by bin'!Q498/'Radial Energy - by bin'!$A498</f>
        <v>1.7101921102733952E-3</v>
      </c>
      <c r="P498">
        <f>'Radial Energy - by bin'!R498/'Radial Energy - by bin'!$A498</f>
        <v>3.1353613833387431E-2</v>
      </c>
    </row>
    <row r="499" spans="1:16" x14ac:dyDescent="0.45">
      <c r="A499">
        <f>10^'Radial Energy - by bin'!C499</f>
        <v>9.3325430079699103</v>
      </c>
      <c r="B499">
        <f>'Radial Energy - by bin'!D499/'Radial Energy - by bin'!$A499</f>
        <v>2.2841907790301396E-3</v>
      </c>
      <c r="C499">
        <f>'Radial Energy - by bin'!E499/'Radial Energy - by bin'!$A499</f>
        <v>3.5129043552424872E-3</v>
      </c>
      <c r="D499">
        <f>'Radial Energy - by bin'!F499/'Radial Energy - by bin'!$A499</f>
        <v>2.7967919161518764E-3</v>
      </c>
      <c r="E499">
        <f>'Radial Energy - by bin'!G499/'Radial Energy - by bin'!$A499</f>
        <v>2.5903358552145312E-3</v>
      </c>
      <c r="F499">
        <f>'Radial Energy - by bin'!H499/'Radial Energy - by bin'!$A499</f>
        <v>1.4408729118837108E-3</v>
      </c>
      <c r="G499">
        <f>'Radial Energy - by bin'!I499/'Radial Energy - by bin'!$A499</f>
        <v>9.3315903953226309E-2</v>
      </c>
      <c r="H499">
        <f>'Radial Energy - by bin'!J499/'Radial Energy - by bin'!$A499</f>
        <v>0.21373284248063257</v>
      </c>
      <c r="I499">
        <f>'Radial Energy - by bin'!K499/'Radial Energy - by bin'!$A499</f>
        <v>0.272683241315271</v>
      </c>
      <c r="J499">
        <f>'Radial Energy - by bin'!L499/'Radial Energy - by bin'!$A499</f>
        <v>0.21785458974686073</v>
      </c>
      <c r="K499">
        <f>'Radial Energy - by bin'!M499/'Radial Energy - by bin'!$A499</f>
        <v>0.172347629672053</v>
      </c>
      <c r="L499">
        <f>'Radial Energy - by bin'!N499/'Radial Energy - by bin'!$A499</f>
        <v>0.15674291186938172</v>
      </c>
      <c r="M499">
        <f>'Radial Energy - by bin'!O499/'Radial Energy - by bin'!$A499</f>
        <v>0.15215271561579807</v>
      </c>
      <c r="N499">
        <f>'Radial Energy - by bin'!P499/'Radial Energy - by bin'!$A499</f>
        <v>0.13807469473443371</v>
      </c>
      <c r="O499">
        <f>'Radial Energy - by bin'!Q499/'Radial Energy - by bin'!$A499</f>
        <v>5.6521416819484615E-4</v>
      </c>
      <c r="P499">
        <f>'Radial Energy - by bin'!R499/'Radial Energy - by bin'!$A499</f>
        <v>2.7365147252217892E-2</v>
      </c>
    </row>
    <row r="500" spans="1:16" x14ac:dyDescent="0.45">
      <c r="A500">
        <f>10^'Radial Energy - by bin'!C500</f>
        <v>9.5499258602143584</v>
      </c>
      <c r="B500">
        <f>'Radial Energy - by bin'!D500/'Radial Energy - by bin'!$A500</f>
        <v>4.4643924980646028E-3</v>
      </c>
      <c r="C500">
        <f>'Radial Energy - by bin'!E500/'Radial Energy - by bin'!$A500</f>
        <v>1.7164704448003657E-3</v>
      </c>
      <c r="D500">
        <f>'Radial Energy - by bin'!F500/'Radial Energy - by bin'!$A500</f>
        <v>1.2079857211124924E-3</v>
      </c>
      <c r="E500">
        <f>'Radial Energy - by bin'!G500/'Radial Energy - by bin'!$A500</f>
        <v>0</v>
      </c>
      <c r="F500">
        <f>'Radial Energy - by bin'!H500/'Radial Energy - by bin'!$A500</f>
        <v>2.8161492803194877E-3</v>
      </c>
      <c r="G500">
        <f>'Radial Energy - by bin'!I500/'Radial Energy - by bin'!$A500</f>
        <v>6.0463777419847937E-2</v>
      </c>
      <c r="H500">
        <f>'Radial Energy - by bin'!J500/'Radial Energy - by bin'!$A500</f>
        <v>0.23961852742471937</v>
      </c>
      <c r="I500">
        <f>'Radial Energy - by bin'!K500/'Radial Energy - by bin'!$A500</f>
        <v>0.24284502387905463</v>
      </c>
      <c r="J500">
        <f>'Radial Energy - by bin'!L500/'Radial Energy - by bin'!$A500</f>
        <v>0.21000303654892319</v>
      </c>
      <c r="K500">
        <f>'Radial Energy - by bin'!M500/'Radial Energy - by bin'!$A500</f>
        <v>0.15584355378272588</v>
      </c>
      <c r="L500">
        <f>'Radial Energy - by bin'!N500/'Radial Energy - by bin'!$A500</f>
        <v>0.14027884689961242</v>
      </c>
      <c r="M500">
        <f>'Radial Energy - by bin'!O500/'Radial Energy - by bin'!$A500</f>
        <v>0.15607936985777837</v>
      </c>
      <c r="N500">
        <f>'Radial Energy - by bin'!P500/'Radial Energy - by bin'!$A500</f>
        <v>0.1347463048776337</v>
      </c>
      <c r="O500">
        <f>'Radial Energy - by bin'!Q500/'Radial Energy - by bin'!$A500</f>
        <v>4.3038787770846115E-4</v>
      </c>
      <c r="P500">
        <f>'Radial Energy - by bin'!R500/'Radial Energy - by bin'!$A500</f>
        <v>2.1562220206859536E-2</v>
      </c>
    </row>
    <row r="501" spans="1:16" x14ac:dyDescent="0.45">
      <c r="A501">
        <f>10^'Radial Energy - by bin'!C501</f>
        <v>9.7723722095581103</v>
      </c>
      <c r="B501">
        <f>'Radial Energy - by bin'!D501/'Radial Energy - by bin'!$A501</f>
        <v>0</v>
      </c>
      <c r="C501">
        <f>'Radial Energy - by bin'!E501/'Radial Energy - by bin'!$A501</f>
        <v>0</v>
      </c>
      <c r="D501">
        <f>'Radial Energy - by bin'!F501/'Radial Energy - by bin'!$A501</f>
        <v>0</v>
      </c>
      <c r="E501">
        <f>'Radial Energy - by bin'!G501/'Radial Energy - by bin'!$A501</f>
        <v>2.2874360375889544E-3</v>
      </c>
      <c r="F501">
        <f>'Radial Energy - by bin'!H501/'Radial Energy - by bin'!$A501</f>
        <v>1.3760229482480272E-3</v>
      </c>
      <c r="G501">
        <f>'Radial Energy - by bin'!I501/'Radial Energy - by bin'!$A501</f>
        <v>5.1787668479997814E-2</v>
      </c>
      <c r="H501">
        <f>'Radial Energy - by bin'!J501/'Radial Energy - by bin'!$A501</f>
        <v>0.18980338267792715</v>
      </c>
      <c r="I501">
        <f>'Radial Energy - by bin'!K501/'Radial Energy - by bin'!$A501</f>
        <v>0.252700063303956</v>
      </c>
      <c r="J501">
        <f>'Radial Energy - by bin'!L501/'Radial Energy - by bin'!$A501</f>
        <v>0.20663567797945115</v>
      </c>
      <c r="K501">
        <f>'Radial Energy - by bin'!M501/'Radial Energy - by bin'!$A501</f>
        <v>0.14106929304336285</v>
      </c>
      <c r="L501">
        <f>'Radial Energy - by bin'!N501/'Radial Energy - by bin'!$A501</f>
        <v>0.14415123947639052</v>
      </c>
      <c r="M501">
        <f>'Radial Energy - by bin'!O501/'Radial Energy - by bin'!$A501</f>
        <v>0.1429526412252321</v>
      </c>
      <c r="N501">
        <f>'Radial Energy - by bin'!P501/'Radial Energy - by bin'!$A501</f>
        <v>0.14132277632985576</v>
      </c>
      <c r="O501">
        <f>'Radial Energy - by bin'!Q501/'Radial Energy - by bin'!$A501</f>
        <v>5.7954456448633591E-4</v>
      </c>
      <c r="P501">
        <f>'Radial Energy - by bin'!R501/'Radial Energy - by bin'!$A501</f>
        <v>1.7692001036116543E-2</v>
      </c>
    </row>
    <row r="502" spans="1:16" x14ac:dyDescent="0.45">
      <c r="A502">
        <f>10^'Radial Energy - by bin'!C502</f>
        <v>10</v>
      </c>
      <c r="B502">
        <f>'Radial Energy - by bin'!D502/'Radial Energy - by bin'!$A502</f>
        <v>0</v>
      </c>
      <c r="C502">
        <f>'Radial Energy - by bin'!E502/'Radial Energy - by bin'!$A502</f>
        <v>6.5568661956547048E-3</v>
      </c>
      <c r="D502">
        <f>'Radial Energy - by bin'!F502/'Radial Energy - by bin'!$A502</f>
        <v>3.4611168698363589E-3</v>
      </c>
      <c r="E502">
        <f>'Radial Energy - by bin'!G502/'Radial Energy - by bin'!$A502</f>
        <v>9.8776523705878215E-4</v>
      </c>
      <c r="F502">
        <f>'Radial Energy - by bin'!H502/'Radial Energy - by bin'!$A502</f>
        <v>0</v>
      </c>
      <c r="G502">
        <f>'Radial Energy - by bin'!I502/'Radial Energy - by bin'!$A502</f>
        <v>3.36642994381929E-2</v>
      </c>
      <c r="H502">
        <f>'Radial Energy - by bin'!J502/'Radial Energy - by bin'!$A502</f>
        <v>0.17756666161251713</v>
      </c>
      <c r="I502">
        <f>'Radial Energy - by bin'!K502/'Radial Energy - by bin'!$A502</f>
        <v>0.24214811831585781</v>
      </c>
      <c r="J502">
        <f>'Radial Energy - by bin'!L502/'Radial Energy - by bin'!$A502</f>
        <v>0.19100585449340993</v>
      </c>
      <c r="K502">
        <f>'Radial Energy - by bin'!M502/'Radial Energy - by bin'!$A502</f>
        <v>0.13366653858227998</v>
      </c>
      <c r="L502">
        <f>'Radial Energy - by bin'!N502/'Radial Energy - by bin'!$A502</f>
        <v>0.15035825224441282</v>
      </c>
      <c r="M502">
        <f>'Radial Energy - by bin'!O502/'Radial Energy - by bin'!$A502</f>
        <v>0.13565725778102247</v>
      </c>
      <c r="N502">
        <f>'Radial Energy - by bin'!P502/'Radial Energy - by bin'!$A502</f>
        <v>0.13948380660403345</v>
      </c>
      <c r="O502">
        <f>'Radial Energy - by bin'!Q502/'Radial Energy - by bin'!$A502</f>
        <v>3.358948240422293E-4</v>
      </c>
      <c r="P502">
        <f>'Radial Energy - by bin'!R502/'Radial Energy - by bin'!$A502</f>
        <v>1.9256457080353718E-2</v>
      </c>
    </row>
    <row r="503" spans="1:16" x14ac:dyDescent="0.45">
      <c r="A503">
        <f>10^'Radial Energy - by bin'!C503</f>
        <v>10.232929922807543</v>
      </c>
      <c r="B503">
        <f>'Radial Energy - by bin'!D503/'Radial Energy - by bin'!$A503</f>
        <v>2.0833660496936621E-3</v>
      </c>
      <c r="C503">
        <f>'Radial Energy - by bin'!E503/'Radial Energy - by bin'!$A503</f>
        <v>0</v>
      </c>
      <c r="D503">
        <f>'Radial Energy - by bin'!F503/'Radial Energy - by bin'!$A503</f>
        <v>6.6885753698002325E-3</v>
      </c>
      <c r="E503">
        <f>'Radial Energy - by bin'!G503/'Radial Energy - by bin'!$A503</f>
        <v>0</v>
      </c>
      <c r="F503">
        <f>'Radial Energy - by bin'!H503/'Radial Energy - by bin'!$A503</f>
        <v>1.9711124499077557E-3</v>
      </c>
      <c r="G503">
        <f>'Radial Energy - by bin'!I503/'Radial Energy - by bin'!$A503</f>
        <v>2.1975567084566276E-2</v>
      </c>
      <c r="H503">
        <f>'Radial Energy - by bin'!J503/'Radial Energy - by bin'!$A503</f>
        <v>0.15471342466023877</v>
      </c>
      <c r="I503">
        <f>'Radial Energy - by bin'!K503/'Radial Energy - by bin'!$A503</f>
        <v>0.22156576748210205</v>
      </c>
      <c r="J503">
        <f>'Radial Energy - by bin'!L503/'Radial Energy - by bin'!$A503</f>
        <v>0.16638386436345398</v>
      </c>
      <c r="K503">
        <f>'Radial Energy - by bin'!M503/'Radial Energy - by bin'!$A503</f>
        <v>0.13496987694696455</v>
      </c>
      <c r="L503">
        <f>'Radial Energy - by bin'!N503/'Radial Energy - by bin'!$A503</f>
        <v>0.13955902432320447</v>
      </c>
      <c r="M503">
        <f>'Radial Energy - by bin'!O503/'Radial Energy - by bin'!$A503</f>
        <v>0.12637698773987988</v>
      </c>
      <c r="N503">
        <f>'Radial Energy - by bin'!P503/'Radial Energy - by bin'!$A503</f>
        <v>0.12543541845347603</v>
      </c>
      <c r="O503">
        <f>'Radial Energy - by bin'!Q503/'Radial Energy - by bin'!$A503</f>
        <v>4.7657823022042954E-5</v>
      </c>
      <c r="P503">
        <f>'Radial Energy - by bin'!R503/'Radial Energy - by bin'!$A503</f>
        <v>1.5122860160480558E-2</v>
      </c>
    </row>
    <row r="504" spans="1:16" x14ac:dyDescent="0.45">
      <c r="A504">
        <f>10^'Radial Energy - by bin'!C504</f>
        <v>10.471285480509</v>
      </c>
      <c r="B504">
        <f>'Radial Energy - by bin'!D504/'Radial Energy - by bin'!$A504</f>
        <v>4.0717300233233372E-3</v>
      </c>
      <c r="C504">
        <f>'Radial Energy - by bin'!E504/'Radial Energy - by bin'!$A504</f>
        <v>0</v>
      </c>
      <c r="D504">
        <f>'Radial Energy - by bin'!F504/'Radial Energy - by bin'!$A504</f>
        <v>3.3053409500473523E-3</v>
      </c>
      <c r="E504">
        <f>'Radial Energy - by bin'!G504/'Radial Energy - by bin'!$A504</f>
        <v>2.3086392610413907E-3</v>
      </c>
      <c r="F504">
        <f>'Radial Energy - by bin'!H504/'Radial Energy - by bin'!$A504</f>
        <v>3.2104728850563015E-3</v>
      </c>
      <c r="G504">
        <f>'Radial Energy - by bin'!I504/'Radial Energy - by bin'!$A504</f>
        <v>2.3892332212798208E-2</v>
      </c>
      <c r="H504">
        <f>'Radial Energy - by bin'!J504/'Radial Energy - by bin'!$A504</f>
        <v>0.14914778188947053</v>
      </c>
      <c r="I504">
        <f>'Radial Energy - by bin'!K504/'Radial Energy - by bin'!$A504</f>
        <v>0.19936482583518778</v>
      </c>
      <c r="J504">
        <f>'Radial Energy - by bin'!L504/'Radial Energy - by bin'!$A504</f>
        <v>0.17502896245596963</v>
      </c>
      <c r="K504">
        <f>'Radial Energy - by bin'!M504/'Radial Energy - by bin'!$A504</f>
        <v>0.13100889236705696</v>
      </c>
      <c r="L504">
        <f>'Radial Energy - by bin'!N504/'Radial Energy - by bin'!$A504</f>
        <v>0.13367548608414617</v>
      </c>
      <c r="M504">
        <f>'Radial Energy - by bin'!O504/'Radial Energy - by bin'!$A504</f>
        <v>0.11968454349040603</v>
      </c>
      <c r="N504">
        <f>'Radial Energy - by bin'!P504/'Radial Energy - by bin'!$A504</f>
        <v>0.12434067500083658</v>
      </c>
      <c r="O504">
        <f>'Radial Energy - by bin'!Q504/'Radial Energy - by bin'!$A504</f>
        <v>3.1387117835491831E-4</v>
      </c>
      <c r="P504">
        <f>'Radial Energy - by bin'!R504/'Radial Energy - by bin'!$A504</f>
        <v>1.5328169170051907E-2</v>
      </c>
    </row>
    <row r="505" spans="1:16" x14ac:dyDescent="0.45">
      <c r="A505">
        <f>10^'Radial Energy - by bin'!C505</f>
        <v>10.715193052376069</v>
      </c>
      <c r="B505">
        <f>'Radial Energy - by bin'!D505/'Radial Energy - by bin'!$A505</f>
        <v>0</v>
      </c>
      <c r="C505">
        <f>'Radial Energy - by bin'!E505/'Radial Energy - by bin'!$A505</f>
        <v>3.0593778418395519E-3</v>
      </c>
      <c r="D505">
        <f>'Radial Energy - by bin'!F505/'Radial Energy - by bin'!$A505</f>
        <v>0</v>
      </c>
      <c r="E505">
        <f>'Radial Energy - by bin'!G505/'Radial Energy - by bin'!$A505</f>
        <v>1.5040013081386741E-3</v>
      </c>
      <c r="F505">
        <f>'Radial Energy - by bin'!H505/'Radial Energy - by bin'!$A505</f>
        <v>1.8824457561417353E-3</v>
      </c>
      <c r="G505">
        <f>'Radial Energy - by bin'!I505/'Radial Energy - by bin'!$A505</f>
        <v>1.9786908040191089E-2</v>
      </c>
      <c r="H505">
        <f>'Radial Energy - by bin'!J505/'Radial Energy - by bin'!$A505</f>
        <v>0.15961076557400672</v>
      </c>
      <c r="I505">
        <f>'Radial Energy - by bin'!K505/'Radial Energy - by bin'!$A505</f>
        <v>0.19201176598988182</v>
      </c>
      <c r="J505">
        <f>'Radial Energy - by bin'!L505/'Radial Energy - by bin'!$A505</f>
        <v>0.18451051226169848</v>
      </c>
      <c r="K505">
        <f>'Radial Energy - by bin'!M505/'Radial Energy - by bin'!$A505</f>
        <v>0.13174597731887175</v>
      </c>
      <c r="L505">
        <f>'Radial Energy - by bin'!N505/'Radial Energy - by bin'!$A505</f>
        <v>0.12767950637248981</v>
      </c>
      <c r="M505">
        <f>'Radial Energy - by bin'!O505/'Radial Energy - by bin'!$A505</f>
        <v>0.1085392087820389</v>
      </c>
      <c r="N505">
        <f>'Radial Energy - by bin'!P505/'Radial Energy - by bin'!$A505</f>
        <v>0.11224480622159927</v>
      </c>
      <c r="O505">
        <f>'Radial Energy - by bin'!Q505/'Radial Energy - by bin'!$A505</f>
        <v>1.2268782480442621E-4</v>
      </c>
      <c r="P505">
        <f>'Radial Energy - by bin'!R505/'Radial Energy - by bin'!$A505</f>
        <v>1.3289305622404195E-2</v>
      </c>
    </row>
    <row r="506" spans="1:16" x14ac:dyDescent="0.45">
      <c r="A506">
        <f>10^'Radial Energy - by bin'!C506</f>
        <v>10.964781961431854</v>
      </c>
      <c r="B506">
        <f>'Radial Energy - by bin'!D506/'Radial Energy - by bin'!$A506</f>
        <v>0</v>
      </c>
      <c r="C506">
        <f>'Radial Energy - by bin'!E506/'Radial Energy - by bin'!$A506</f>
        <v>2.9898522106653882E-3</v>
      </c>
      <c r="D506">
        <f>'Radial Energy - by bin'!F506/'Radial Energy - by bin'!$A506</f>
        <v>1.0521115802758223E-3</v>
      </c>
      <c r="E506">
        <f>'Radial Energy - by bin'!G506/'Radial Energy - by bin'!$A506</f>
        <v>3.674443243389564E-3</v>
      </c>
      <c r="F506">
        <f>'Radial Energy - by bin'!H506/'Radial Energy - by bin'!$A506</f>
        <v>1.8395491712309281E-3</v>
      </c>
      <c r="G506">
        <f>'Radial Energy - by bin'!I506/'Radial Energy - by bin'!$A506</f>
        <v>1.6244554385362549E-2</v>
      </c>
      <c r="H506">
        <f>'Radial Energy - by bin'!J506/'Radial Energy - by bin'!$A506</f>
        <v>0.13973466695270889</v>
      </c>
      <c r="I506">
        <f>'Radial Energy - by bin'!K506/'Radial Energy - by bin'!$A506</f>
        <v>0.19022040203031873</v>
      </c>
      <c r="J506">
        <f>'Radial Energy - by bin'!L506/'Radial Energy - by bin'!$A506</f>
        <v>0.1551162866613873</v>
      </c>
      <c r="K506">
        <f>'Radial Energy - by bin'!M506/'Radial Energy - by bin'!$A506</f>
        <v>0.12148868667045941</v>
      </c>
      <c r="L506">
        <f>'Radial Energy - by bin'!N506/'Radial Energy - by bin'!$A506</f>
        <v>0.1211593300391452</v>
      </c>
      <c r="M506">
        <f>'Radial Energy - by bin'!O506/'Radial Energy - by bin'!$A506</f>
        <v>0.10700968619575364</v>
      </c>
      <c r="N506">
        <f>'Radial Energy - by bin'!P506/'Radial Energy - by bin'!$A506</f>
        <v>0.11037436603099544</v>
      </c>
      <c r="O506">
        <f>'Radial Energy - by bin'!Q506/'Radial Energy - by bin'!$A506</f>
        <v>1.798495393377723E-4</v>
      </c>
      <c r="P506">
        <f>'Radial Energy - by bin'!R506/'Radial Energy - by bin'!$A506</f>
        <v>1.1241622824525793E-2</v>
      </c>
    </row>
    <row r="507" spans="1:16" x14ac:dyDescent="0.45">
      <c r="A507">
        <f>10^'Radial Energy - by bin'!C507</f>
        <v>11.220184543019636</v>
      </c>
      <c r="B507">
        <f>'Radial Energy - by bin'!D507/'Radial Energy - by bin'!$A507</f>
        <v>1.9000524196667473E-3</v>
      </c>
      <c r="C507">
        <f>'Radial Energy - by bin'!E507/'Radial Energy - by bin'!$A507</f>
        <v>0</v>
      </c>
      <c r="D507">
        <f>'Radial Energy - by bin'!F507/'Radial Energy - by bin'!$A507</f>
        <v>5.1409702286768499E-3</v>
      </c>
      <c r="E507">
        <f>'Radial Energy - by bin'!G507/'Radial Energy - by bin'!$A507</f>
        <v>1.4363650129038037E-3</v>
      </c>
      <c r="F507">
        <f>'Radial Energy - by bin'!H507/'Radial Energy - by bin'!$A507</f>
        <v>5.9925585383480476E-4</v>
      </c>
      <c r="G507">
        <f>'Radial Energy - by bin'!I507/'Radial Energy - by bin'!$A507</f>
        <v>1.3051194153040827E-2</v>
      </c>
      <c r="H507">
        <f>'Radial Energy - by bin'!J507/'Radial Energy - by bin'!$A507</f>
        <v>0.11272847927695834</v>
      </c>
      <c r="I507">
        <f>'Radial Energy - by bin'!K507/'Radial Energy - by bin'!$A507</f>
        <v>0.16379184535776489</v>
      </c>
      <c r="J507">
        <f>'Radial Energy - by bin'!L507/'Radial Energy - by bin'!$A507</f>
        <v>0.1507742007762935</v>
      </c>
      <c r="K507">
        <f>'Radial Energy - by bin'!M507/'Radial Energy - by bin'!$A507</f>
        <v>0.11046853087506008</v>
      </c>
      <c r="L507">
        <f>'Radial Energy - by bin'!N507/'Radial Energy - by bin'!$A507</f>
        <v>0.11430207391958673</v>
      </c>
      <c r="M507">
        <f>'Radial Energy - by bin'!O507/'Radial Energy - by bin'!$A507</f>
        <v>0.11531792587764859</v>
      </c>
      <c r="N507">
        <f>'Radial Energy - by bin'!P507/'Radial Energy - by bin'!$A507</f>
        <v>0.11721576310774488</v>
      </c>
      <c r="O507">
        <f>'Radial Energy - by bin'!Q507/'Radial Energy - by bin'!$A507</f>
        <v>1.171659630833249E-4</v>
      </c>
      <c r="P507">
        <f>'Radial Energy - by bin'!R507/'Radial Energy - by bin'!$A507</f>
        <v>9.252643420668713E-3</v>
      </c>
    </row>
    <row r="508" spans="1:16" x14ac:dyDescent="0.45">
      <c r="A508">
        <f>10^'Radial Energy - by bin'!C508</f>
        <v>11.481536214968834</v>
      </c>
      <c r="B508">
        <f>'Radial Energy - by bin'!D508/'Radial Energy - by bin'!$A508</f>
        <v>1.8566599699363015E-3</v>
      </c>
      <c r="C508">
        <f>'Radial Energy - by bin'!E508/'Radial Energy - by bin'!$A508</f>
        <v>0</v>
      </c>
      <c r="D508">
        <f>'Radial Energy - by bin'!F508/'Radial Energy - by bin'!$A508</f>
        <v>2.0096711828080263E-3</v>
      </c>
      <c r="E508">
        <f>'Radial Energy - by bin'!G508/'Radial Energy - by bin'!$A508</f>
        <v>2.8073387069802967E-3</v>
      </c>
      <c r="F508">
        <f>'Radial Energy - by bin'!H508/'Radial Energy - by bin'!$A508</f>
        <v>5.8557034745026679E-4</v>
      </c>
      <c r="G508">
        <f>'Radial Energy - by bin'!I508/'Radial Energy - by bin'!$A508</f>
        <v>1.6007150978675187E-2</v>
      </c>
      <c r="H508">
        <f>'Radial Energy - by bin'!J508/'Radial Energy - by bin'!$A508</f>
        <v>0.11483319192744158</v>
      </c>
      <c r="I508">
        <f>'Radial Energy - by bin'!K508/'Radial Energy - by bin'!$A508</f>
        <v>0.15250289539967996</v>
      </c>
      <c r="J508">
        <f>'Radial Energy - by bin'!L508/'Radial Energy - by bin'!$A508</f>
        <v>0.1300303752531792</v>
      </c>
      <c r="K508">
        <f>'Radial Energy - by bin'!M508/'Radial Energy - by bin'!$A508</f>
        <v>0.10737720931571075</v>
      </c>
      <c r="L508">
        <f>'Radial Energy - by bin'!N508/'Radial Energy - by bin'!$A508</f>
        <v>0.11019801692984113</v>
      </c>
      <c r="M508">
        <f>'Radial Energy - by bin'!O508/'Radial Energy - by bin'!$A508</f>
        <v>0.10186764093315266</v>
      </c>
      <c r="N508">
        <f>'Radial Energy - by bin'!P508/'Radial Energy - by bin'!$A508</f>
        <v>0.10971390699491561</v>
      </c>
      <c r="O508">
        <f>'Radial Energy - by bin'!Q508/'Radial Energy - by bin'!$A508</f>
        <v>3.3999530754435907E-4</v>
      </c>
      <c r="P508">
        <f>'Radial Energy - by bin'!R508/'Radial Energy - by bin'!$A508</f>
        <v>7.7527157587645125E-3</v>
      </c>
    </row>
    <row r="509" spans="1:16" x14ac:dyDescent="0.45">
      <c r="A509">
        <f>10^'Radial Energy - by bin'!C509</f>
        <v>11.748975549395301</v>
      </c>
      <c r="B509">
        <f>'Radial Energy - by bin'!D509/'Radial Energy - by bin'!$A509</f>
        <v>0</v>
      </c>
      <c r="C509">
        <f>'Radial Energy - by bin'!E509/'Radial Energy - by bin'!$A509</f>
        <v>0</v>
      </c>
      <c r="D509">
        <f>'Radial Energy - by bin'!F509/'Radial Energy - by bin'!$A509</f>
        <v>0</v>
      </c>
      <c r="E509">
        <f>'Radial Energy - by bin'!G509/'Radial Energy - by bin'!$A509</f>
        <v>2.0574720217840397E-3</v>
      </c>
      <c r="F509">
        <f>'Radial Energy - by bin'!H509/'Radial Energy - by bin'!$A509</f>
        <v>1.0781186081558912E-3</v>
      </c>
      <c r="G509">
        <f>'Radial Energy - by bin'!I509/'Radial Energy - by bin'!$A509</f>
        <v>3.0991996487334028E-2</v>
      </c>
      <c r="H509">
        <f>'Radial Energy - by bin'!J509/'Radial Energy - by bin'!$A509</f>
        <v>8.5090366862085473E-2</v>
      </c>
      <c r="I509">
        <f>'Radial Energy - by bin'!K509/'Radial Energy - by bin'!$A509</f>
        <v>0.14514016731361803</v>
      </c>
      <c r="J509">
        <f>'Radial Energy - by bin'!L509/'Radial Energy - by bin'!$A509</f>
        <v>0.12893392203711518</v>
      </c>
      <c r="K509">
        <f>'Radial Energy - by bin'!M509/'Radial Energy - by bin'!$A509</f>
        <v>0.10768537900814468</v>
      </c>
      <c r="L509">
        <f>'Radial Energy - by bin'!N509/'Radial Energy - by bin'!$A509</f>
        <v>0.11086925897862869</v>
      </c>
      <c r="M509">
        <f>'Radial Energy - by bin'!O509/'Radial Energy - by bin'!$A509</f>
        <v>0.10355278392384198</v>
      </c>
      <c r="N509">
        <f>'Radial Energy - by bin'!P509/'Radial Energy - by bin'!$A509</f>
        <v>9.4329514896906011E-2</v>
      </c>
      <c r="O509">
        <f>'Radial Energy - by bin'!Q509/'Radial Energy - by bin'!$A509</f>
        <v>1.712671648361953E-4</v>
      </c>
      <c r="P509">
        <f>'Radial Energy - by bin'!R509/'Radial Energy - by bin'!$A509</f>
        <v>6.7488989139190001E-3</v>
      </c>
    </row>
    <row r="510" spans="1:16" x14ac:dyDescent="0.45">
      <c r="A510">
        <f>10^'Radial Energy - by bin'!C510</f>
        <v>12.022644346174133</v>
      </c>
      <c r="B510">
        <f>'Radial Energy - by bin'!D510/'Radial Energy - by bin'!$A510</f>
        <v>0</v>
      </c>
      <c r="C510">
        <f>'Radial Energy - by bin'!E510/'Radial Energy - by bin'!$A510</f>
        <v>0</v>
      </c>
      <c r="D510">
        <f>'Radial Energy - by bin'!F510/'Radial Energy - by bin'!$A510</f>
        <v>3.8383687853128694E-3</v>
      </c>
      <c r="E510">
        <f>'Radial Energy - by bin'!G510/'Radial Energy - by bin'!$A510</f>
        <v>6.7024691290339957E-4</v>
      </c>
      <c r="F510">
        <f>'Radial Energy - by bin'!H510/'Radial Energy - by bin'!$A510</f>
        <v>6.2415391364855841E-4</v>
      </c>
      <c r="G510">
        <f>'Radial Energy - by bin'!I510/'Radial Energy - by bin'!$A510</f>
        <v>1.1277341566799763E-2</v>
      </c>
      <c r="H510">
        <f>'Radial Energy - by bin'!J510/'Radial Energy - by bin'!$A510</f>
        <v>8.8620740531482903E-2</v>
      </c>
      <c r="I510">
        <f>'Radial Energy - by bin'!K510/'Radial Energy - by bin'!$A510</f>
        <v>0.15560994399707151</v>
      </c>
      <c r="J510">
        <f>'Radial Energy - by bin'!L510/'Radial Energy - by bin'!$A510</f>
        <v>0.12795946102507452</v>
      </c>
      <c r="K510">
        <f>'Radial Energy - by bin'!M510/'Radial Energy - by bin'!$A510</f>
        <v>9.83293156210545E-2</v>
      </c>
      <c r="L510">
        <f>'Radial Energy - by bin'!N510/'Radial Energy - by bin'!$A510</f>
        <v>0.1013394940440106</v>
      </c>
      <c r="M510">
        <f>'Radial Energy - by bin'!O510/'Radial Energy - by bin'!$A510</f>
        <v>9.3942049774044828E-2</v>
      </c>
      <c r="N510">
        <f>'Radial Energy - by bin'!P510/'Radial Energy - by bin'!$A510</f>
        <v>8.8495760737284296E-2</v>
      </c>
      <c r="O510">
        <f>'Radial Energy - by bin'!Q510/'Radial Energy - by bin'!$A510</f>
        <v>1.6480487306468319E-4</v>
      </c>
      <c r="P510">
        <f>'Radial Energy - by bin'!R510/'Radial Energy - by bin'!$A510</f>
        <v>5.5540250780156432E-3</v>
      </c>
    </row>
    <row r="511" spans="1:16" x14ac:dyDescent="0.45">
      <c r="A511">
        <f>10^'Radial Energy - by bin'!C511</f>
        <v>12.302687708123818</v>
      </c>
      <c r="B511">
        <f>'Radial Energy - by bin'!D511/'Radial Energy - by bin'!$A511</f>
        <v>1.7328684020804916E-3</v>
      </c>
      <c r="C511">
        <f>'Radial Energy - by bin'!E511/'Radial Energy - by bin'!$A511</f>
        <v>1.3323033540821238E-3</v>
      </c>
      <c r="D511">
        <f>'Radial Energy - by bin'!F511/'Radial Energy - by bin'!$A511</f>
        <v>1.8753908658844039E-3</v>
      </c>
      <c r="E511">
        <f>'Radial Energy - by bin'!G511/'Radial Energy - by bin'!$A511</f>
        <v>1.3099804610398555E-3</v>
      </c>
      <c r="F511">
        <f>'Radial Energy - by bin'!H511/'Radial Energy - by bin'!$A511</f>
        <v>1.0930556684860706E-3</v>
      </c>
      <c r="G511">
        <f>'Radial Energy - by bin'!I511/'Radial Energy - by bin'!$A511</f>
        <v>6.448786028802455E-3</v>
      </c>
      <c r="H511">
        <f>'Radial Energy - by bin'!J511/'Radial Energy - by bin'!$A511</f>
        <v>8.577457998635124E-2</v>
      </c>
      <c r="I511">
        <f>'Radial Energy - by bin'!K511/'Radial Energy - by bin'!$A511</f>
        <v>0.13725577022249139</v>
      </c>
      <c r="J511">
        <f>'Radial Energy - by bin'!L511/'Radial Energy - by bin'!$A511</f>
        <v>0.12439161719376415</v>
      </c>
      <c r="K511">
        <f>'Radial Energy - by bin'!M511/'Radial Energy - by bin'!$A511</f>
        <v>0.11813455608222521</v>
      </c>
      <c r="L511">
        <f>'Radial Energy - by bin'!N511/'Radial Energy - by bin'!$A511</f>
        <v>9.3157712555911945E-2</v>
      </c>
      <c r="M511">
        <f>'Radial Energy - by bin'!O511/'Radial Energy - by bin'!$A511</f>
        <v>9.0937888108112014E-2</v>
      </c>
      <c r="N511">
        <f>'Radial Energy - by bin'!P511/'Radial Energy - by bin'!$A511</f>
        <v>8.5889491067892176E-2</v>
      </c>
      <c r="O511">
        <f>'Radial Energy - by bin'!Q511/'Radial Energy - by bin'!$A511</f>
        <v>2.1295495661137918E-4</v>
      </c>
      <c r="P511">
        <f>'Radial Energy - by bin'!R511/'Radial Energy - by bin'!$A511</f>
        <v>4.3952783603603022E-3</v>
      </c>
    </row>
    <row r="512" spans="1:16" x14ac:dyDescent="0.45">
      <c r="A512">
        <f>10^'Radial Energy - by bin'!C512</f>
        <v>12.58925411794168</v>
      </c>
      <c r="B512">
        <f>'Radial Energy - by bin'!D512/'Radial Energy - by bin'!$A512</f>
        <v>0</v>
      </c>
      <c r="C512">
        <f>'Radial Energy - by bin'!E512/'Radial Energy - by bin'!$A512</f>
        <v>1.3019764272132921E-3</v>
      </c>
      <c r="D512">
        <f>'Radial Energy - by bin'!F512/'Radial Energy - by bin'!$A512</f>
        <v>9.164209511293215E-4</v>
      </c>
      <c r="E512">
        <f>'Radial Energy - by bin'!G512/'Radial Energy - by bin'!$A512</f>
        <v>2.560225445725877E-3</v>
      </c>
      <c r="F512">
        <f>'Radial Energy - by bin'!H512/'Radial Energy - by bin'!$A512</f>
        <v>2.1362676919848898E-3</v>
      </c>
      <c r="G512">
        <f>'Radial Energy - by bin'!I512/'Radial Energy - by bin'!$A512</f>
        <v>4.8750867513674707E-3</v>
      </c>
      <c r="H512">
        <f>'Radial Energy - by bin'!J512/'Radial Energy - by bin'!$A512</f>
        <v>7.6409228148606206E-2</v>
      </c>
      <c r="I512">
        <f>'Radial Energy - by bin'!K512/'Radial Energy - by bin'!$A512</f>
        <v>0.11919928015782003</v>
      </c>
      <c r="J512">
        <f>'Radial Energy - by bin'!L512/'Radial Energy - by bin'!$A512</f>
        <v>0.12340669092681536</v>
      </c>
      <c r="K512">
        <f>'Radial Energy - by bin'!M512/'Radial Energy - by bin'!$A512</f>
        <v>0.11436829743454865</v>
      </c>
      <c r="L512">
        <f>'Radial Energy - by bin'!N512/'Radial Energy - by bin'!$A512</f>
        <v>8.5529044402231552E-2</v>
      </c>
      <c r="M512">
        <f>'Radial Energy - by bin'!O512/'Radial Energy - by bin'!$A512</f>
        <v>8.7845742362826301E-2</v>
      </c>
      <c r="N512">
        <f>'Radial Energy - by bin'!P512/'Radial Energy - by bin'!$A512</f>
        <v>8.3607131124781991E-2</v>
      </c>
      <c r="O512">
        <f>'Radial Energy - by bin'!Q512/'Radial Energy - by bin'!$A512</f>
        <v>0</v>
      </c>
      <c r="P512">
        <f>'Radial Energy - by bin'!R512/'Radial Energy - by bin'!$A512</f>
        <v>5.6015839168319188E-3</v>
      </c>
    </row>
    <row r="513" spans="1:16" x14ac:dyDescent="0.45">
      <c r="A513">
        <f>10^'Radial Energy - by bin'!C513</f>
        <v>12.882495516931346</v>
      </c>
      <c r="B513">
        <f>'Radial Energy - by bin'!D513/'Radial Energy - by bin'!$A513</f>
        <v>0</v>
      </c>
      <c r="C513">
        <f>'Radial Energy - by bin'!E513/'Radial Energy - by bin'!$A513</f>
        <v>2.0277551318357823E-3</v>
      </c>
      <c r="D513">
        <f>'Radial Energy - by bin'!F513/'Radial Energy - by bin'!$A513</f>
        <v>8.9556066350731896E-4</v>
      </c>
      <c r="E513">
        <f>'Radial Energy - by bin'!G513/'Radial Energy - by bin'!$A513</f>
        <v>0</v>
      </c>
      <c r="F513">
        <f>'Radial Energy - by bin'!H513/'Radial Energy - by bin'!$A513</f>
        <v>5.2189012150836544E-4</v>
      </c>
      <c r="G513">
        <f>'Radial Energy - by bin'!I513/'Radial Energy - by bin'!$A513</f>
        <v>1.6377784451810107E-3</v>
      </c>
      <c r="H513">
        <f>'Radial Energy - by bin'!J513/'Radial Energy - by bin'!$A513</f>
        <v>6.7794214848908727E-2</v>
      </c>
      <c r="I513">
        <f>'Radial Energy - by bin'!K513/'Radial Energy - by bin'!$A513</f>
        <v>0.12156415512823347</v>
      </c>
      <c r="J513">
        <f>'Radial Energy - by bin'!L513/'Radial Energy - by bin'!$A513</f>
        <v>0.13722840630227004</v>
      </c>
      <c r="K513">
        <f>'Radial Energy - by bin'!M513/'Radial Energy - by bin'!$A513</f>
        <v>0.10349953413286482</v>
      </c>
      <c r="L513">
        <f>'Radial Energy - by bin'!N513/'Radial Energy - by bin'!$A513</f>
        <v>8.6030668285309267E-2</v>
      </c>
      <c r="M513">
        <f>'Radial Energy - by bin'!O513/'Radial Energy - by bin'!$A513</f>
        <v>8.0228141272880291E-2</v>
      </c>
      <c r="N513">
        <f>'Radial Energy - by bin'!P513/'Radial Energy - by bin'!$A513</f>
        <v>8.1442727098507695E-2</v>
      </c>
      <c r="O513">
        <f>'Radial Energy - by bin'!Q513/'Radial Energy - by bin'!$A513</f>
        <v>5.2605736923058446E-5</v>
      </c>
      <c r="P513">
        <f>'Radial Energy - by bin'!R513/'Radial Energy - by bin'!$A513</f>
        <v>4.6142078423165684E-3</v>
      </c>
    </row>
    <row r="514" spans="1:16" x14ac:dyDescent="0.45">
      <c r="A514">
        <f>10^'Radial Energy - by bin'!C514</f>
        <v>13.182567385564075</v>
      </c>
      <c r="B514">
        <f>'Radial Energy - by bin'!D514/'Radial Energy - by bin'!$A514</f>
        <v>0</v>
      </c>
      <c r="C514">
        <f>'Radial Energy - by bin'!E514/'Radial Energy - by bin'!$A514</f>
        <v>1.7485357156727876E-3</v>
      </c>
      <c r="D514">
        <f>'Radial Energy - by bin'!F514/'Radial Energy - by bin'!$A514</f>
        <v>8.7510829563100978E-4</v>
      </c>
      <c r="E514">
        <f>'Radial Energy - by bin'!G514/'Radial Energy - by bin'!$A514</f>
        <v>6.1122570999311266E-4</v>
      </c>
      <c r="F514">
        <f>'Radial Energy - by bin'!H514/'Radial Energy - by bin'!$A514</f>
        <v>2.0401198076027459E-3</v>
      </c>
      <c r="G514">
        <f>'Radial Energy - by bin'!I514/'Radial Energy - by bin'!$A514</f>
        <v>1.3086438124182396E-3</v>
      </c>
      <c r="H514">
        <f>'Radial Energy - by bin'!J514/'Radial Energy - by bin'!$A514</f>
        <v>6.4557342928436998E-2</v>
      </c>
      <c r="I514">
        <f>'Radial Energy - by bin'!K514/'Radial Energy - by bin'!$A514</f>
        <v>0.13948001072312088</v>
      </c>
      <c r="J514">
        <f>'Radial Energy - by bin'!L514/'Radial Energy - by bin'!$A514</f>
        <v>0.12432472051407401</v>
      </c>
      <c r="K514">
        <f>'Radial Energy - by bin'!M514/'Radial Energy - by bin'!$A514</f>
        <v>9.0607689236532701E-2</v>
      </c>
      <c r="L514">
        <f>'Radial Energy - by bin'!N514/'Radial Energy - by bin'!$A514</f>
        <v>7.5790519593276623E-2</v>
      </c>
      <c r="M514">
        <f>'Radial Energy - by bin'!O514/'Radial Energy - by bin'!$A514</f>
        <v>7.8857810339636208E-2</v>
      </c>
      <c r="N514">
        <f>'Radial Energy - by bin'!P514/'Radial Energy - by bin'!$A514</f>
        <v>8.0488317972455467E-2</v>
      </c>
      <c r="O514">
        <f>'Radial Energy - by bin'!Q514/'Radial Energy - by bin'!$A514</f>
        <v>1.9791226762741755E-4</v>
      </c>
      <c r="P514">
        <f>'Radial Energy - by bin'!R514/'Radial Energy - by bin'!$A514</f>
        <v>3.1765251122778345E-3</v>
      </c>
    </row>
    <row r="515" spans="1:16" x14ac:dyDescent="0.45">
      <c r="A515">
        <f>10^'Radial Energy - by bin'!C515</f>
        <v>13.489628825916535</v>
      </c>
      <c r="B515">
        <f>'Radial Energy - by bin'!D515/'Radial Energy - by bin'!$A515</f>
        <v>0</v>
      </c>
      <c r="C515">
        <f>'Radial Energy - by bin'!E515/'Radial Energy - by bin'!$A515</f>
        <v>1.2151680154164021E-3</v>
      </c>
      <c r="D515">
        <f>'Radial Energy - by bin'!F515/'Radial Energy - by bin'!$A515</f>
        <v>1.7105075879671359E-3</v>
      </c>
      <c r="E515">
        <f>'Radial Energy - by bin'!G515/'Radial Energy - by bin'!$A515</f>
        <v>3.6170463141354963E-3</v>
      </c>
      <c r="F515">
        <f>'Radial Energy - by bin'!H515/'Radial Energy - by bin'!$A515</f>
        <v>1.4952417023608956E-3</v>
      </c>
      <c r="G515">
        <f>'Radial Energy - by bin'!I515/'Radial Energy - by bin'!$A515</f>
        <v>1.8125484459466819E-3</v>
      </c>
      <c r="H515">
        <f>'Radial Energy - by bin'!J515/'Radial Energy - by bin'!$A515</f>
        <v>5.953771873607891E-2</v>
      </c>
      <c r="I515">
        <f>'Radial Energy - by bin'!K515/'Radial Energy - by bin'!$A515</f>
        <v>0.10279492809279132</v>
      </c>
      <c r="J515">
        <f>'Radial Energy - by bin'!L515/'Radial Energy - by bin'!$A515</f>
        <v>0.1122527039908869</v>
      </c>
      <c r="K515">
        <f>'Radial Energy - by bin'!M515/'Radial Energy - by bin'!$A515</f>
        <v>8.2571666246979231E-2</v>
      </c>
      <c r="L515">
        <f>'Radial Energy - by bin'!N515/'Radial Energy - by bin'!$A515</f>
        <v>7.8585154161987664E-2</v>
      </c>
      <c r="M515">
        <f>'Radial Energy - by bin'!O515/'Radial Energy - by bin'!$A515</f>
        <v>8.0724255464795502E-2</v>
      </c>
      <c r="N515">
        <f>'Radial Energy - by bin'!P515/'Radial Energy - by bin'!$A515</f>
        <v>7.8454611340805072E-2</v>
      </c>
      <c r="O515">
        <f>'Radial Energy - by bin'!Q515/'Radial Energy - by bin'!$A515</f>
        <v>1.94912532560263E-4</v>
      </c>
      <c r="P515">
        <f>'Radial Energy - by bin'!R515/'Radial Energy - by bin'!$A515</f>
        <v>3.8321377819674359E-3</v>
      </c>
    </row>
    <row r="516" spans="1:16" x14ac:dyDescent="0.45">
      <c r="A516">
        <f>10^'Radial Energy - by bin'!C516</f>
        <v>13.803842646028851</v>
      </c>
      <c r="B516">
        <f>'Radial Energy - by bin'!D516/'Radial Energy - by bin'!$A516</f>
        <v>3.088723087266136E-3</v>
      </c>
      <c r="C516">
        <f>'Radial Energy - by bin'!E516/'Radial Energy - by bin'!$A516</f>
        <v>2.3750148287597504E-3</v>
      </c>
      <c r="D516">
        <f>'Radial Energy - by bin'!F516/'Radial Energy - by bin'!$A516</f>
        <v>2.5072936159822312E-3</v>
      </c>
      <c r="E516">
        <f>'Radial Energy - by bin'!G516/'Radial Energy - by bin'!$A516</f>
        <v>1.7511927002775128E-3</v>
      </c>
      <c r="F516">
        <f>'Radial Energy - by bin'!H516/'Radial Energy - by bin'!$A516</f>
        <v>1.449169400531888E-3</v>
      </c>
      <c r="G516">
        <f>'Radial Energy - by bin'!I516/'Radial Energy - by bin'!$A516</f>
        <v>8.1659503786715368E-4</v>
      </c>
      <c r="H516">
        <f>'Radial Energy - by bin'!J516/'Radial Energy - by bin'!$A516</f>
        <v>4.1503287005767289E-2</v>
      </c>
      <c r="I516">
        <f>'Radial Energy - by bin'!K516/'Radial Energy - by bin'!$A516</f>
        <v>0.10097415745290564</v>
      </c>
      <c r="J516">
        <f>'Radial Energy - by bin'!L516/'Radial Energy - by bin'!$A516</f>
        <v>0.10199607105424</v>
      </c>
      <c r="K516">
        <f>'Radial Energy - by bin'!M516/'Radial Energy - by bin'!$A516</f>
        <v>8.6929372079612571E-2</v>
      </c>
      <c r="L516">
        <f>'Radial Energy - by bin'!N516/'Radial Energy - by bin'!$A516</f>
        <v>6.7901404453736505E-2</v>
      </c>
      <c r="M516">
        <f>'Radial Energy - by bin'!O516/'Radial Energy - by bin'!$A516</f>
        <v>7.8580464482988457E-2</v>
      </c>
      <c r="N516">
        <f>'Radial Energy - by bin'!P516/'Radial Energy - by bin'!$A516</f>
        <v>6.677690167478903E-2</v>
      </c>
      <c r="O516">
        <f>'Radial Energy - by bin'!Q516/'Radial Energy - by bin'!$A516</f>
        <v>1.904721404997618E-4</v>
      </c>
      <c r="P516">
        <f>'Radial Energy - by bin'!R516/'Radial Energy - by bin'!$A516</f>
        <v>2.581261085158769E-3</v>
      </c>
    </row>
    <row r="517" spans="1:16" x14ac:dyDescent="0.45">
      <c r="A517">
        <f>10^'Radial Energy - by bin'!C517</f>
        <v>14.125375446227544</v>
      </c>
      <c r="B517">
        <f>'Radial Energy - by bin'!D517/'Radial Energy - by bin'!$A517</f>
        <v>0</v>
      </c>
      <c r="C517">
        <f>'Radial Energy - by bin'!E517/'Radial Energy - by bin'!$A517</f>
        <v>0</v>
      </c>
      <c r="D517">
        <f>'Radial Energy - by bin'!F517/'Radial Energy - by bin'!$A517</f>
        <v>1.6335220648420045E-3</v>
      </c>
      <c r="E517">
        <f>'Radial Energy - by bin'!G517/'Radial Energy - by bin'!$A517</f>
        <v>1.7114179276793966E-3</v>
      </c>
      <c r="F517">
        <f>'Radial Energy - by bin'!H517/'Radial Energy - by bin'!$A517</f>
        <v>4.8780470366966241E-4</v>
      </c>
      <c r="G517">
        <f>'Radial Energy - by bin'!I517/'Radial Energy - by bin'!$A517</f>
        <v>1.9336754637032149E-3</v>
      </c>
      <c r="H517">
        <f>'Radial Energy - by bin'!J517/'Radial Energy - by bin'!$A517</f>
        <v>4.140117473481366E-2</v>
      </c>
      <c r="I517">
        <f>'Radial Energy - by bin'!K517/'Radial Energy - by bin'!$A517</f>
        <v>8.5407566380879804E-2</v>
      </c>
      <c r="J517">
        <f>'Radial Energy - by bin'!L517/'Radial Energy - by bin'!$A517</f>
        <v>8.6606760263313362E-2</v>
      </c>
      <c r="K517">
        <f>'Radial Energy - by bin'!M517/'Radial Energy - by bin'!$A517</f>
        <v>8.4358744562105459E-2</v>
      </c>
      <c r="L517">
        <f>'Radial Energy - by bin'!N517/'Radial Energy - by bin'!$A517</f>
        <v>7.0794260784074622E-2</v>
      </c>
      <c r="M517">
        <f>'Radial Energy - by bin'!O517/'Radial Energy - by bin'!$A517</f>
        <v>7.2010140673026579E-2</v>
      </c>
      <c r="N517">
        <f>'Radial Energy - by bin'!P517/'Radial Energy - by bin'!$A517</f>
        <v>6.914986621881325E-2</v>
      </c>
      <c r="O517">
        <f>'Radial Energy - by bin'!Q517/'Radial Energy - by bin'!$A517</f>
        <v>9.3071790891962887E-5</v>
      </c>
      <c r="P517">
        <f>'Radial Energy - by bin'!R517/'Radial Energy - by bin'!$A517</f>
        <v>3.085418779645343E-3</v>
      </c>
    </row>
    <row r="518" spans="1:16" x14ac:dyDescent="0.45">
      <c r="A518">
        <f>10^'Radial Energy - by bin'!C518</f>
        <v>14.454397707459275</v>
      </c>
      <c r="B518">
        <f>'Radial Energy - by bin'!D518/'Radial Energy - by bin'!$A518</f>
        <v>0</v>
      </c>
      <c r="C518">
        <f>'Radial Energy - by bin'!E518/'Radial Energy - by bin'!$A518</f>
        <v>0</v>
      </c>
      <c r="D518">
        <f>'Radial Energy - by bin'!F518/'Radial Energy - by bin'!$A518</f>
        <v>2.3943857839611206E-3</v>
      </c>
      <c r="E518">
        <f>'Radial Energy - by bin'!G518/'Radial Energy - by bin'!$A518</f>
        <v>0</v>
      </c>
      <c r="F518">
        <f>'Radial Energy - by bin'!H518/'Radial Energy - by bin'!$A518</f>
        <v>1.3955118859833497E-3</v>
      </c>
      <c r="G518">
        <f>'Radial Energy - by bin'!I518/'Radial Energy - by bin'!$A518</f>
        <v>2.3247861971542215E-3</v>
      </c>
      <c r="H518">
        <f>'Radial Energy - by bin'!J518/'Radial Energy - by bin'!$A518</f>
        <v>3.5177387204655713E-2</v>
      </c>
      <c r="I518">
        <f>'Radial Energy - by bin'!K518/'Radial Energy - by bin'!$A518</f>
        <v>8.3440221414575563E-2</v>
      </c>
      <c r="J518">
        <f>'Radial Energy - by bin'!L518/'Radial Energy - by bin'!$A518</f>
        <v>9.3021603026866212E-2</v>
      </c>
      <c r="K518">
        <f>'Radial Energy - by bin'!M518/'Radial Energy - by bin'!$A518</f>
        <v>7.5481486160015668E-2</v>
      </c>
      <c r="L518">
        <f>'Radial Energy - by bin'!N518/'Radial Energy - by bin'!$A518</f>
        <v>6.7794514823086321E-2</v>
      </c>
      <c r="M518">
        <f>'Radial Energy - by bin'!O518/'Radial Energy - by bin'!$A518</f>
        <v>6.7622158368882579E-2</v>
      </c>
      <c r="N518">
        <f>'Radial Energy - by bin'!P518/'Radial Energy - by bin'!$A518</f>
        <v>7.1055620475582879E-2</v>
      </c>
      <c r="O518">
        <f>'Radial Energy - by bin'!Q518/'Radial Energy - by bin'!$A518</f>
        <v>2.0613238681632134E-5</v>
      </c>
      <c r="P518">
        <f>'Radial Energy - by bin'!R518/'Radial Energy - by bin'!$A518</f>
        <v>2.0690584997211906E-3</v>
      </c>
    </row>
    <row r="519" spans="1:16" x14ac:dyDescent="0.45">
      <c r="A519">
        <f>10^'Radial Energy - by bin'!C519</f>
        <v>14.791083881682074</v>
      </c>
      <c r="B519">
        <f>'Radial Energy - by bin'!D519/'Radial Energy - by bin'!$A519</f>
        <v>2.8825641051621258E-3</v>
      </c>
      <c r="C519">
        <f>'Radial Energy - by bin'!E519/'Radial Energy - by bin'!$A519</f>
        <v>1.1082464016983504E-3</v>
      </c>
      <c r="D519">
        <f>'Radial Energy - by bin'!F519/'Radial Energy - by bin'!$A519</f>
        <v>8.7266242520125687E-4</v>
      </c>
      <c r="E519">
        <f>'Radial Energy - by bin'!G519/'Radial Energy - by bin'!$A519</f>
        <v>1.0895942883453252E-3</v>
      </c>
      <c r="F519">
        <f>'Radial Energy - by bin'!H519/'Radial Energy - by bin'!$A519</f>
        <v>4.5454729379154033E-4</v>
      </c>
      <c r="G519">
        <f>'Radial Energy - by bin'!I519/'Radial Energy - by bin'!$A519</f>
        <v>0</v>
      </c>
      <c r="H519">
        <f>'Radial Energy - by bin'!J519/'Radial Energy - by bin'!$A519</f>
        <v>2.9117334053588757E-2</v>
      </c>
      <c r="I519">
        <f>'Radial Energy - by bin'!K519/'Radial Energy - by bin'!$A519</f>
        <v>7.870457185647535E-2</v>
      </c>
      <c r="J519">
        <f>'Radial Energy - by bin'!L519/'Radial Energy - by bin'!$A519</f>
        <v>7.8975755397678857E-2</v>
      </c>
      <c r="K519">
        <f>'Radial Energy - by bin'!M519/'Radial Energy - by bin'!$A519</f>
        <v>7.17091399304782E-2</v>
      </c>
      <c r="L519">
        <f>'Radial Energy - by bin'!N519/'Radial Energy - by bin'!$A519</f>
        <v>6.6814455725805535E-2</v>
      </c>
      <c r="M519">
        <f>'Radial Energy - by bin'!O519/'Radial Energy - by bin'!$A519</f>
        <v>6.3671895588483587E-2</v>
      </c>
      <c r="N519">
        <f>'Radial Energy - by bin'!P519/'Radial Energy - by bin'!$A519</f>
        <v>7.2190814501090897E-2</v>
      </c>
      <c r="O519">
        <f>'Radial Energy - by bin'!Q519/'Radial Energy - by bin'!$A519</f>
        <v>1.1317348508431817E-4</v>
      </c>
      <c r="P519">
        <f>'Radial Energy - by bin'!R519/'Radial Energy - by bin'!$A519</f>
        <v>1.8202700310688939E-3</v>
      </c>
    </row>
    <row r="520" spans="1:16" x14ac:dyDescent="0.45">
      <c r="A520">
        <f>10^'Radial Energy - by bin'!C520</f>
        <v>15.135612484362087</v>
      </c>
      <c r="B520">
        <f>'Radial Energy - by bin'!D520/'Radial Energy - by bin'!$A520</f>
        <v>1.40842061764804E-3</v>
      </c>
      <c r="C520">
        <f>'Radial Energy - by bin'!E520/'Radial Energy - by bin'!$A520</f>
        <v>1.0830196337299526E-3</v>
      </c>
      <c r="D520">
        <f>'Radial Energy - by bin'!F520/'Radial Energy - by bin'!$A520</f>
        <v>7.6224574622882259E-4</v>
      </c>
      <c r="E520">
        <f>'Radial Energy - by bin'!G520/'Radial Energy - by bin'!$A520</f>
        <v>0</v>
      </c>
      <c r="F520">
        <f>'Radial Energy - by bin'!H520/'Radial Energy - by bin'!$A520</f>
        <v>4.4423450160725633E-4</v>
      </c>
      <c r="G520">
        <f>'Radial Energy - by bin'!I520/'Radial Energy - by bin'!$A520</f>
        <v>3.185642941289738E-4</v>
      </c>
      <c r="H520">
        <f>'Radial Energy - by bin'!J520/'Radial Energy - by bin'!$A520</f>
        <v>2.2147136586180036E-2</v>
      </c>
      <c r="I520">
        <f>'Radial Energy - by bin'!K520/'Radial Energy - by bin'!$A520</f>
        <v>6.8817764290591554E-2</v>
      </c>
      <c r="J520">
        <f>'Radial Energy - by bin'!L520/'Radial Energy - by bin'!$A520</f>
        <v>7.3488219411539768E-2</v>
      </c>
      <c r="K520">
        <f>'Radial Energy - by bin'!M520/'Radial Energy - by bin'!$A520</f>
        <v>6.8637595093848106E-2</v>
      </c>
      <c r="L520">
        <f>'Radial Energy - by bin'!N520/'Radial Energy - by bin'!$A520</f>
        <v>5.8986800816288133E-2</v>
      </c>
      <c r="M520">
        <f>'Radial Energy - by bin'!O520/'Radial Energy - by bin'!$A520</f>
        <v>6.2533339095534712E-2</v>
      </c>
      <c r="N520">
        <f>'Radial Energy - by bin'!P520/'Radial Energy - by bin'!$A520</f>
        <v>6.2182112294744567E-2</v>
      </c>
      <c r="O520">
        <f>'Radial Energy - by bin'!Q520/'Radial Energy - by bin'!$A520</f>
        <v>4.3429824566400315E-5</v>
      </c>
      <c r="P520">
        <f>'Radial Energy - by bin'!R520/'Radial Energy - by bin'!$A520</f>
        <v>8.4171641210973225E-4</v>
      </c>
    </row>
    <row r="521" spans="1:16" x14ac:dyDescent="0.45">
      <c r="A521">
        <f>10^'Radial Energy - by bin'!C521</f>
        <v>15.488166189124817</v>
      </c>
      <c r="B521">
        <f>'Radial Energy - by bin'!D521/'Radial Energy - by bin'!$A521</f>
        <v>0</v>
      </c>
      <c r="C521">
        <f>'Radial Energy - by bin'!E521/'Radial Energy - by bin'!$A521</f>
        <v>1.0583670971068605E-3</v>
      </c>
      <c r="D521">
        <f>'Radial Energy - by bin'!F521/'Radial Energy - by bin'!$A521</f>
        <v>7.4489491473005794E-4</v>
      </c>
      <c r="E521">
        <f>'Radial Energy - by bin'!G521/'Radial Energy - by bin'!$A521</f>
        <v>1.0405544671410901E-3</v>
      </c>
      <c r="F521">
        <f>'Radial Energy - by bin'!H521/'Radial Energy - by bin'!$A521</f>
        <v>0</v>
      </c>
      <c r="G521">
        <f>'Radial Energy - by bin'!I521/'Radial Energy - by bin'!$A521</f>
        <v>9.3401007352798154E-4</v>
      </c>
      <c r="H521">
        <f>'Radial Energy - by bin'!J521/'Radial Energy - by bin'!$A521</f>
        <v>2.4988683562406636E-2</v>
      </c>
      <c r="I521">
        <f>'Radial Energy - by bin'!K521/'Radial Energy - by bin'!$A521</f>
        <v>5.9336648161671682E-2</v>
      </c>
      <c r="J521">
        <f>'Radial Energy - by bin'!L521/'Radial Energy - by bin'!$A521</f>
        <v>7.4904479176789718E-2</v>
      </c>
      <c r="K521">
        <f>'Radial Energy - by bin'!M521/'Radial Energy - by bin'!$A521</f>
        <v>6.7882334246087195E-2</v>
      </c>
      <c r="L521">
        <f>'Radial Energy - by bin'!N521/'Radial Energy - by bin'!$A521</f>
        <v>5.8310718805906089E-2</v>
      </c>
      <c r="M521">
        <f>'Radial Energy - by bin'!O521/'Radial Energy - by bin'!$A521</f>
        <v>6.1297781210224708E-2</v>
      </c>
      <c r="N521">
        <f>'Radial Energy - by bin'!P521/'Radial Energy - by bin'!$A521</f>
        <v>5.7339905998732933E-2</v>
      </c>
      <c r="O521">
        <f>'Radial Energy - by bin'!Q521/'Radial Energy - by bin'!$A521</f>
        <v>4.2441241065868306E-5</v>
      </c>
      <c r="P521">
        <f>'Radial Energy - by bin'!R521/'Radial Energy - by bin'!$A521</f>
        <v>1.5498737561635838E-3</v>
      </c>
    </row>
    <row r="522" spans="1:16" x14ac:dyDescent="0.45">
      <c r="A522">
        <f>10^'Radial Energy - by bin'!C522</f>
        <v>15.848931924611136</v>
      </c>
      <c r="B522">
        <f>'Radial Energy - by bin'!D522/'Radial Energy - by bin'!$A522</f>
        <v>1.3451341006119521E-3</v>
      </c>
      <c r="C522">
        <f>'Radial Energy - by bin'!E522/'Radial Energy - by bin'!$A522</f>
        <v>2.0685514414555553E-3</v>
      </c>
      <c r="D522">
        <f>'Radial Energy - by bin'!F522/'Radial Energy - by bin'!$A522</f>
        <v>7.2793903637491776E-4</v>
      </c>
      <c r="E522">
        <f>'Radial Energy - by bin'!G522/'Radial Energy - by bin'!$A522</f>
        <v>0</v>
      </c>
      <c r="F522">
        <f>'Radial Energy - by bin'!H522/'Radial Energy - by bin'!$A522</f>
        <v>0</v>
      </c>
      <c r="G522">
        <f>'Radial Energy - by bin'!I522/'Radial Energy - by bin'!$A522</f>
        <v>0</v>
      </c>
      <c r="H522">
        <f>'Radial Energy - by bin'!J522/'Radial Energy - by bin'!$A522</f>
        <v>1.7622725193621069E-2</v>
      </c>
      <c r="I522">
        <f>'Radial Energy - by bin'!K522/'Radial Energy - by bin'!$A522</f>
        <v>5.9316147484886263E-2</v>
      </c>
      <c r="J522">
        <f>'Radial Energy - by bin'!L522/'Radial Energy - by bin'!$A522</f>
        <v>7.5270173409885052E-2</v>
      </c>
      <c r="K522">
        <f>'Radial Energy - by bin'!M522/'Radial Energy - by bin'!$A522</f>
        <v>7.5761375136293788E-2</v>
      </c>
      <c r="L522">
        <f>'Radial Energy - by bin'!N522/'Radial Energy - by bin'!$A522</f>
        <v>5.0155519394347099E-2</v>
      </c>
      <c r="M522">
        <f>'Radial Energy - by bin'!O522/'Radial Energy - by bin'!$A522</f>
        <v>5.9120644723503105E-2</v>
      </c>
      <c r="N522">
        <f>'Radial Energy - by bin'!P522/'Radial Energy - by bin'!$A522</f>
        <v>5.6887400815198094E-2</v>
      </c>
      <c r="O522">
        <f>'Radial Energy - by bin'!Q522/'Radial Energy - by bin'!$A522</f>
        <v>0</v>
      </c>
      <c r="P522">
        <f>'Radial Energy - by bin'!R522/'Radial Energy - by bin'!$A522</f>
        <v>8.1554830493916737E-4</v>
      </c>
    </row>
    <row r="523" spans="1:16" x14ac:dyDescent="0.45">
      <c r="A523">
        <f>10^'Radial Energy - by bin'!C523</f>
        <v>16.218100973589298</v>
      </c>
      <c r="B523">
        <f>'Radial Energy - by bin'!D523/'Radial Energy - by bin'!$A523</f>
        <v>2.6289297090461455E-3</v>
      </c>
      <c r="C523">
        <f>'Radial Energy - by bin'!E523/'Radial Energy - by bin'!$A523</f>
        <v>0</v>
      </c>
      <c r="D523">
        <f>'Radial Energy - by bin'!F523/'Radial Energy - by bin'!$A523</f>
        <v>0</v>
      </c>
      <c r="E523">
        <f>'Radial Energy - by bin'!G523/'Radial Energy - by bin'!$A523</f>
        <v>0</v>
      </c>
      <c r="F523">
        <f>'Radial Energy - by bin'!H523/'Radial Energy - by bin'!$A523</f>
        <v>9.7191427838043182E-4</v>
      </c>
      <c r="G523">
        <f>'Radial Energy - by bin'!I523/'Radial Energy - by bin'!$A523</f>
        <v>0</v>
      </c>
      <c r="H523">
        <f>'Radial Energy - by bin'!J523/'Radial Energy - by bin'!$A523</f>
        <v>1.7613099616930902E-2</v>
      </c>
      <c r="I523">
        <f>'Radial Energy - by bin'!K523/'Radial Energy - by bin'!$A523</f>
        <v>6.3324262540446388E-2</v>
      </c>
      <c r="J523">
        <f>'Radial Energy - by bin'!L523/'Radial Energy - by bin'!$A523</f>
        <v>6.8732988478676704E-2</v>
      </c>
      <c r="K523">
        <f>'Radial Energy - by bin'!M523/'Radial Energy - by bin'!$A523</f>
        <v>7.1646017624474936E-2</v>
      </c>
      <c r="L523">
        <f>'Radial Energy - by bin'!N523/'Radial Energy - by bin'!$A523</f>
        <v>5.5654084336348053E-2</v>
      </c>
      <c r="M523">
        <f>'Radial Energy - by bin'!O523/'Radial Energy - by bin'!$A523</f>
        <v>5.242193783435193E-2</v>
      </c>
      <c r="N523">
        <f>'Radial Energy - by bin'!P523/'Radial Energy - by bin'!$A523</f>
        <v>4.8697592812184776E-2</v>
      </c>
      <c r="O523">
        <f>'Radial Energy - by bin'!Q523/'Radial Energy - by bin'!$A523</f>
        <v>4.0531070559452949E-5</v>
      </c>
      <c r="P523">
        <f>'Radial Energy - by bin'!R523/'Radial Energy - by bin'!$A523</f>
        <v>8.1251176268773309E-4</v>
      </c>
    </row>
    <row r="524" spans="1:16" x14ac:dyDescent="0.45">
      <c r="A524">
        <f>10^'Radial Energy - by bin'!C524</f>
        <v>16.595869074375614</v>
      </c>
      <c r="B524">
        <f>'Radial Energy - by bin'!D524/'Radial Energy - by bin'!$A524</f>
        <v>0</v>
      </c>
      <c r="C524">
        <f>'Radial Energy - by bin'!E524/'Radial Energy - by bin'!$A524</f>
        <v>1.7399077971138456E-3</v>
      </c>
      <c r="D524">
        <f>'Radial Energy - by bin'!F524/'Radial Energy - by bin'!$A524</f>
        <v>0</v>
      </c>
      <c r="E524">
        <f>'Radial Energy - by bin'!G524/'Radial Energy - by bin'!$A524</f>
        <v>0</v>
      </c>
      <c r="F524">
        <f>'Radial Energy - by bin'!H524/'Radial Energy - by bin'!$A524</f>
        <v>2.6561825496949096E-4</v>
      </c>
      <c r="G524">
        <f>'Radial Energy - by bin'!I524/'Radial Energy - by bin'!$A524</f>
        <v>2.9053408927738589E-4</v>
      </c>
      <c r="H524">
        <f>'Radial Energy - by bin'!J524/'Radial Energy - by bin'!$A524</f>
        <v>1.153613820737895E-2</v>
      </c>
      <c r="I524">
        <f>'Radial Energy - by bin'!K524/'Radial Energy - by bin'!$A524</f>
        <v>5.5009494781177032E-2</v>
      </c>
      <c r="J524">
        <f>'Radial Energy - by bin'!L524/'Radial Energy - by bin'!$A524</f>
        <v>5.4274565423398778E-2</v>
      </c>
      <c r="K524">
        <f>'Radial Energy - by bin'!M524/'Radial Energy - by bin'!$A524</f>
        <v>5.5601996695007518E-2</v>
      </c>
      <c r="L524">
        <f>'Radial Energy - by bin'!N524/'Radial Energy - by bin'!$A524</f>
        <v>5.1124402195685849E-2</v>
      </c>
      <c r="M524">
        <f>'Radial Energy - by bin'!O524/'Radial Energy - by bin'!$A524</f>
        <v>5.2974266681452178E-2</v>
      </c>
      <c r="N524">
        <f>'Radial Energy - by bin'!P524/'Radial Energy - by bin'!$A524</f>
        <v>4.4923326157968541E-2</v>
      </c>
      <c r="O524">
        <f>'Radial Energy - by bin'!Q524/'Radial Energy - by bin'!$A524</f>
        <v>1.5843388302352933E-4</v>
      </c>
      <c r="P524">
        <f>'Radial Energy - by bin'!R524/'Radial Energy - by bin'!$A524</f>
        <v>8.1157585772288613E-4</v>
      </c>
    </row>
    <row r="525" spans="1:16" x14ac:dyDescent="0.45">
      <c r="A525">
        <f>10^'Radial Energy - by bin'!C525</f>
        <v>16.982436524617448</v>
      </c>
      <c r="B525">
        <f>'Radial Energy - by bin'!D525/'Radial Energy - by bin'!$A525</f>
        <v>0</v>
      </c>
      <c r="C525">
        <f>'Radial Energy - by bin'!E525/'Radial Energy - by bin'!$A525</f>
        <v>1.1953503282128985E-3</v>
      </c>
      <c r="D525">
        <f>'Radial Energy - by bin'!F525/'Radial Energy - by bin'!$A525</f>
        <v>6.7935223641491101E-4</v>
      </c>
      <c r="E525">
        <f>'Radial Energy - by bin'!G525/'Radial Energy - by bin'!$A525</f>
        <v>0</v>
      </c>
      <c r="F525">
        <f>'Radial Energy - by bin'!H525/'Radial Energy - by bin'!$A525</f>
        <v>0</v>
      </c>
      <c r="G525">
        <f>'Radial Energy - by bin'!I525/'Radial Energy - by bin'!$A525</f>
        <v>3.3802926232473246E-4</v>
      </c>
      <c r="H525">
        <f>'Radial Energy - by bin'!J525/'Radial Energy - by bin'!$A525</f>
        <v>1.2547774475878704E-2</v>
      </c>
      <c r="I525">
        <f>'Radial Energy - by bin'!K525/'Radial Energy - by bin'!$A525</f>
        <v>4.2546875751982495E-2</v>
      </c>
      <c r="J525">
        <f>'Radial Energy - by bin'!L525/'Radial Energy - by bin'!$A525</f>
        <v>6.0072607929023455E-2</v>
      </c>
      <c r="K525">
        <f>'Radial Energy - by bin'!M525/'Radial Energy - by bin'!$A525</f>
        <v>5.1002278229752396E-2</v>
      </c>
      <c r="L525">
        <f>'Radial Energy - by bin'!N525/'Radial Energy - by bin'!$A525</f>
        <v>4.8053444062812388E-2</v>
      </c>
      <c r="M525">
        <f>'Radial Energy - by bin'!O525/'Radial Energy - by bin'!$A525</f>
        <v>4.7147035849754618E-2</v>
      </c>
      <c r="N525">
        <f>'Radial Energy - by bin'!P525/'Radial Energy - by bin'!$A525</f>
        <v>4.2605338078766243E-2</v>
      </c>
      <c r="O525">
        <f>'Radial Energy - by bin'!Q525/'Radial Energy - by bin'!$A525</f>
        <v>7.7413743775578357E-5</v>
      </c>
      <c r="P525">
        <f>'Radial Energy - by bin'!R525/'Radial Energy - by bin'!$A525</f>
        <v>9.2353715142766673E-4</v>
      </c>
    </row>
    <row r="526" spans="1:16" x14ac:dyDescent="0.45">
      <c r="A526">
        <f>10^'Radial Energy - by bin'!C526</f>
        <v>17.378008287493756</v>
      </c>
      <c r="B526">
        <f>'Radial Energy - by bin'!D526/'Radial Energy - by bin'!$A526</f>
        <v>2.4535537602932605E-3</v>
      </c>
      <c r="C526">
        <f>'Radial Energy - by bin'!E526/'Radial Energy - by bin'!$A526</f>
        <v>0</v>
      </c>
      <c r="D526">
        <f>'Radial Energy - by bin'!F526/'Radial Energy - by bin'!$A526</f>
        <v>2.6554516407139438E-3</v>
      </c>
      <c r="E526">
        <f>'Radial Energy - by bin'!G526/'Radial Energy - by bin'!$A526</f>
        <v>4.6369757250937942E-4</v>
      </c>
      <c r="F526">
        <f>'Radial Energy - by bin'!H526/'Radial Energy - by bin'!$A526</f>
        <v>1.1606770601206087E-3</v>
      </c>
      <c r="G526">
        <f>'Radial Energy - by bin'!I526/'Radial Energy - by bin'!$A526</f>
        <v>7.7953926175317674E-4</v>
      </c>
      <c r="H526">
        <f>'Radial Energy - by bin'!J526/'Radial Energy - by bin'!$A526</f>
        <v>5.9076335962603222E-3</v>
      </c>
      <c r="I526">
        <f>'Radial Energy - by bin'!K526/'Radial Energy - by bin'!$A526</f>
        <v>4.1119245891386116E-2</v>
      </c>
      <c r="J526">
        <f>'Radial Energy - by bin'!L526/'Radial Energy - by bin'!$A526</f>
        <v>5.7212804183085116E-2</v>
      </c>
      <c r="K526">
        <f>'Radial Energy - by bin'!M526/'Radial Energy - by bin'!$A526</f>
        <v>5.0218249629237523E-2</v>
      </c>
      <c r="L526">
        <f>'Radial Energy - by bin'!N526/'Radial Energy - by bin'!$A526</f>
        <v>4.6925450710202217E-2</v>
      </c>
      <c r="M526">
        <f>'Radial Energy - by bin'!O526/'Radial Energy - by bin'!$A526</f>
        <v>4.8944255514400813E-2</v>
      </c>
      <c r="N526">
        <f>'Radial Energy - by bin'!P526/'Radial Energy - by bin'!$A526</f>
        <v>4.8391784462091809E-2</v>
      </c>
      <c r="O526">
        <f>'Radial Energy - by bin'!Q526/'Radial Energy - by bin'!$A526</f>
        <v>0</v>
      </c>
      <c r="P526">
        <f>'Radial Energy - by bin'!R526/'Radial Energy - by bin'!$A526</f>
        <v>1.0187397413980979E-3</v>
      </c>
    </row>
    <row r="527" spans="1:16" x14ac:dyDescent="0.45">
      <c r="A527">
        <f>10^'Radial Energy - by bin'!C527</f>
        <v>17.782794100389236</v>
      </c>
      <c r="B527">
        <f>'Radial Energy - by bin'!D527/'Radial Energy - by bin'!$A527</f>
        <v>0</v>
      </c>
      <c r="C527">
        <f>'Radial Energy - by bin'!E527/'Radial Energy - by bin'!$A527</f>
        <v>0</v>
      </c>
      <c r="D527">
        <f>'Radial Energy - by bin'!F527/'Radial Energy - by bin'!$A527</f>
        <v>1.2975526981490852E-3</v>
      </c>
      <c r="E527">
        <f>'Radial Energy - by bin'!G527/'Radial Energy - by bin'!$A527</f>
        <v>4.5314252712301149E-4</v>
      </c>
      <c r="F527">
        <f>'Radial Energy - by bin'!H527/'Radial Energy - by bin'!$A527</f>
        <v>0</v>
      </c>
      <c r="G527">
        <f>'Radial Energy - by bin'!I527/'Radial Energy - by bin'!$A527</f>
        <v>8.13468032811279E-4</v>
      </c>
      <c r="H527">
        <f>'Radial Energy - by bin'!J527/'Radial Energy - by bin'!$A527</f>
        <v>9.7367804820958359E-3</v>
      </c>
      <c r="I527">
        <f>'Radial Energy - by bin'!K527/'Radial Energy - by bin'!$A527</f>
        <v>5.0242296499782117E-2</v>
      </c>
      <c r="J527">
        <f>'Radial Energy - by bin'!L527/'Radial Energy - by bin'!$A527</f>
        <v>5.2111241780716015E-2</v>
      </c>
      <c r="K527">
        <f>'Radial Energy - by bin'!M527/'Radial Energy - by bin'!$A527</f>
        <v>4.8541462220104012E-2</v>
      </c>
      <c r="L527">
        <f>'Radial Energy - by bin'!N527/'Radial Energy - by bin'!$A527</f>
        <v>4.3554536602181636E-2</v>
      </c>
      <c r="M527">
        <f>'Radial Energy - by bin'!O527/'Radial Energy - by bin'!$A527</f>
        <v>4.2968983576979133E-2</v>
      </c>
      <c r="N527">
        <f>'Radial Energy - by bin'!P527/'Radial Energy - by bin'!$A527</f>
        <v>4.7221980920402647E-2</v>
      </c>
      <c r="O527">
        <f>'Radial Energy - by bin'!Q527/'Radial Energy - by bin'!$A527</f>
        <v>1.108886741801155E-4</v>
      </c>
      <c r="P527">
        <f>'Radial Energy - by bin'!R527/'Radial Energy - by bin'!$A527</f>
        <v>8.0741602310403034E-4</v>
      </c>
    </row>
    <row r="528" spans="1:16" x14ac:dyDescent="0.45">
      <c r="A528">
        <f>10^'Radial Energy - by bin'!C528</f>
        <v>18.197008586099841</v>
      </c>
      <c r="B528">
        <f>'Radial Energy - by bin'!D528/'Radial Energy - by bin'!$A528</f>
        <v>0</v>
      </c>
      <c r="C528">
        <f>'Radial Energy - by bin'!E528/'Radial Energy - by bin'!$A528</f>
        <v>0</v>
      </c>
      <c r="D528">
        <f>'Radial Energy - by bin'!F528/'Radial Energy - by bin'!$A528</f>
        <v>1.2680167927829476E-3</v>
      </c>
      <c r="E528">
        <f>'Radial Energy - by bin'!G528/'Radial Energy - by bin'!$A528</f>
        <v>0</v>
      </c>
      <c r="F528">
        <f>'Radial Energy - by bin'!H528/'Radial Energy - by bin'!$A528</f>
        <v>3.694699114335721E-4</v>
      </c>
      <c r="G528">
        <f>'Radial Energy - by bin'!I528/'Radial Energy - by bin'!$A528</f>
        <v>4.4848822731851555E-4</v>
      </c>
      <c r="H528">
        <f>'Radial Energy - by bin'!J528/'Radial Energy - by bin'!$A528</f>
        <v>3.2423272427713019E-3</v>
      </c>
      <c r="I528">
        <f>'Radial Energy - by bin'!K528/'Radial Energy - by bin'!$A528</f>
        <v>3.9034146319296699E-2</v>
      </c>
      <c r="J528">
        <f>'Radial Energy - by bin'!L528/'Radial Energy - by bin'!$A528</f>
        <v>5.0748268484232285E-2</v>
      </c>
      <c r="K528">
        <f>'Radial Energy - by bin'!M528/'Radial Energy - by bin'!$A528</f>
        <v>5.279272962891484E-2</v>
      </c>
      <c r="L528">
        <f>'Radial Energy - by bin'!N528/'Radial Energy - by bin'!$A528</f>
        <v>4.2303104567526617E-2</v>
      </c>
      <c r="M528">
        <f>'Radial Energy - by bin'!O528/'Radial Energy - by bin'!$A528</f>
        <v>4.5242363515970559E-2</v>
      </c>
      <c r="N528">
        <f>'Radial Energy - by bin'!P528/'Radial Energy - by bin'!$A528</f>
        <v>3.9891883225553093E-2</v>
      </c>
      <c r="O528">
        <f>'Radial Energy - by bin'!Q528/'Radial Energy - by bin'!$A528</f>
        <v>7.2246709319354445E-5</v>
      </c>
      <c r="P528">
        <f>'Radial Energy - by bin'!R528/'Radial Energy - by bin'!$A528</f>
        <v>1.0594328254289835E-3</v>
      </c>
    </row>
    <row r="529" spans="1:16" x14ac:dyDescent="0.45">
      <c r="A529">
        <f>10^'Radial Energy - by bin'!C529</f>
        <v>18.62087136662868</v>
      </c>
      <c r="B529">
        <f>'Radial Energy - by bin'!D529/'Radial Energy - by bin'!$A529</f>
        <v>0</v>
      </c>
      <c r="C529">
        <f>'Radial Energy - by bin'!E529/'Radial Energy - by bin'!$A529</f>
        <v>0</v>
      </c>
      <c r="D529">
        <f>'Radial Energy - by bin'!F529/'Radial Energy - by bin'!$A529</f>
        <v>1.2391058321226315E-3</v>
      </c>
      <c r="E529">
        <f>'Radial Energy - by bin'!G529/'Radial Energy - by bin'!$A529</f>
        <v>4.327146646968233E-4</v>
      </c>
      <c r="F529">
        <f>'Radial Energy - by bin'!H529/'Radial Energy - by bin'!$A529</f>
        <v>3.6105974947613312E-4</v>
      </c>
      <c r="G529">
        <f>'Radial Energy - by bin'!I529/'Radial Energy - by bin'!$A529</f>
        <v>0</v>
      </c>
      <c r="H529">
        <f>'Radial Energy - by bin'!J529/'Radial Energy - by bin'!$A529</f>
        <v>3.5278709646653157E-3</v>
      </c>
      <c r="I529">
        <f>'Radial Energy - by bin'!K529/'Radial Energy - by bin'!$A529</f>
        <v>3.9521298741539833E-2</v>
      </c>
      <c r="J529">
        <f>'Radial Energy - by bin'!L529/'Radial Energy - by bin'!$A529</f>
        <v>5.0732321507377325E-2</v>
      </c>
      <c r="K529">
        <f>'Radial Energy - by bin'!M529/'Radial Energy - by bin'!$A529</f>
        <v>5.3810058376305453E-2</v>
      </c>
      <c r="L529">
        <f>'Radial Energy - by bin'!N529/'Radial Energy - by bin'!$A529</f>
        <v>4.2013857802002362E-2</v>
      </c>
      <c r="M529">
        <f>'Radial Energy - by bin'!O529/'Radial Energy - by bin'!$A529</f>
        <v>3.7748321208427867E-2</v>
      </c>
      <c r="N529">
        <f>'Radial Energy - by bin'!P529/'Radial Energy - by bin'!$A529</f>
        <v>3.9392017207002569E-2</v>
      </c>
      <c r="O529">
        <f>'Radial Energy - by bin'!Q529/'Radial Energy - by bin'!$A529</f>
        <v>7.0599474217491345E-5</v>
      </c>
      <c r="P529">
        <f>'Radial Energy - by bin'!R529/'Radial Energy - by bin'!$A529</f>
        <v>1.2785688152775346E-3</v>
      </c>
    </row>
    <row r="530" spans="1:16" x14ac:dyDescent="0.45">
      <c r="A530">
        <f>10^'Radial Energy - by bin'!C530</f>
        <v>19.054607179632477</v>
      </c>
      <c r="B530">
        <f>'Radial Energy - by bin'!D530/'Radial Energy - by bin'!$A530</f>
        <v>1.1492936044772419E-3</v>
      </c>
      <c r="C530">
        <f>'Radial Energy - by bin'!E530/'Radial Energy - by bin'!$A530</f>
        <v>0</v>
      </c>
      <c r="D530">
        <f>'Radial Energy - by bin'!F530/'Radial Energy - by bin'!$A530</f>
        <v>1.2109466360583946E-3</v>
      </c>
      <c r="E530">
        <f>'Radial Energy - by bin'!G530/'Radial Energy - by bin'!$A530</f>
        <v>0</v>
      </c>
      <c r="F530">
        <f>'Radial Energy - by bin'!H530/'Radial Energy - by bin'!$A530</f>
        <v>3.5286800746531948E-4</v>
      </c>
      <c r="G530">
        <f>'Radial Energy - by bin'!I530/'Radial Energy - by bin'!$A530</f>
        <v>2.5306396339017388E-4</v>
      </c>
      <c r="H530">
        <f>'Radial Energy - by bin'!J530/'Radial Energy - by bin'!$A530</f>
        <v>6.6266062222416575E-3</v>
      </c>
      <c r="I530">
        <f>'Radial Energy - by bin'!K530/'Radial Energy - by bin'!$A530</f>
        <v>3.2509395829798789E-2</v>
      </c>
      <c r="J530">
        <f>'Radial Energy - by bin'!L530/'Radial Energy - by bin'!$A530</f>
        <v>4.0910817418124273E-2</v>
      </c>
      <c r="K530">
        <f>'Radial Energy - by bin'!M530/'Radial Energy - by bin'!$A530</f>
        <v>5.1436028610588207E-2</v>
      </c>
      <c r="L530">
        <f>'Radial Energy - by bin'!N530/'Radial Energy - by bin'!$A530</f>
        <v>3.6573993032392636E-2</v>
      </c>
      <c r="M530">
        <f>'Radial Energy - by bin'!O530/'Radial Energy - by bin'!$A530</f>
        <v>3.9221750631532708E-2</v>
      </c>
      <c r="N530">
        <f>'Radial Energy - by bin'!P530/'Radial Energy - by bin'!$A530</f>
        <v>3.6324888302829865E-2</v>
      </c>
      <c r="O530">
        <f>'Radial Energy - by bin'!Q530/'Radial Energy - by bin'!$A530</f>
        <v>0</v>
      </c>
      <c r="P530">
        <f>'Radial Energy - by bin'!R530/'Radial Energy - by bin'!$A530</f>
        <v>1.1448893480664778E-3</v>
      </c>
    </row>
    <row r="531" spans="1:16" x14ac:dyDescent="0.45">
      <c r="A531">
        <f>10^'Radial Energy - by bin'!C531</f>
        <v>19.498445997580465</v>
      </c>
      <c r="B531">
        <f>'Radial Energy - by bin'!D531/'Radial Energy - by bin'!$A531</f>
        <v>0</v>
      </c>
      <c r="C531">
        <f>'Radial Energy - by bin'!E531/'Radial Energy - by bin'!$A531</f>
        <v>0</v>
      </c>
      <c r="D531">
        <f>'Radial Energy - by bin'!F531/'Radial Energy - by bin'!$A531</f>
        <v>0</v>
      </c>
      <c r="E531">
        <f>'Radial Energy - by bin'!G531/'Radial Energy - by bin'!$A531</f>
        <v>1.6530519861761585E-3</v>
      </c>
      <c r="F531">
        <f>'Radial Energy - by bin'!H531/'Radial Energy - by bin'!$A531</f>
        <v>6.8967150195698118E-4</v>
      </c>
      <c r="G531">
        <f>'Radial Energy - by bin'!I531/'Radial Energy - by bin'!$A531</f>
        <v>7.4191057292016371E-4</v>
      </c>
      <c r="H531">
        <f>'Radial Energy - by bin'!J531/'Radial Energy - by bin'!$A531</f>
        <v>8.9494791758738881E-3</v>
      </c>
      <c r="I531">
        <f>'Radial Energy - by bin'!K531/'Radial Energy - by bin'!$A531</f>
        <v>3.3205121355624798E-2</v>
      </c>
      <c r="J531">
        <f>'Radial Energy - by bin'!L531/'Radial Energy - by bin'!$A531</f>
        <v>4.7064331408587866E-2</v>
      </c>
      <c r="K531">
        <f>'Radial Energy - by bin'!M531/'Radial Energy - by bin'!$A531</f>
        <v>4.4159091663083877E-2</v>
      </c>
      <c r="L531">
        <f>'Radial Energy - by bin'!N531/'Radial Energy - by bin'!$A531</f>
        <v>3.69861495772182E-2</v>
      </c>
      <c r="M531">
        <f>'Radial Energy - by bin'!O531/'Radial Energy - by bin'!$A531</f>
        <v>4.1527024458595019E-2</v>
      </c>
      <c r="N531">
        <f>'Radial Energy - by bin'!P531/'Radial Energy - by bin'!$A531</f>
        <v>3.3472946948820047E-2</v>
      </c>
      <c r="O531">
        <f>'Radial Energy - by bin'!Q531/'Radial Energy - by bin'!$A531</f>
        <v>6.7424552190716421E-5</v>
      </c>
      <c r="P531">
        <f>'Radial Energy - by bin'!R531/'Radial Energy - by bin'!$A531</f>
        <v>1.0471713956246736E-3</v>
      </c>
    </row>
    <row r="532" spans="1:16" x14ac:dyDescent="0.45">
      <c r="A532">
        <f>10^'Radial Energy - by bin'!C532</f>
        <v>19.952623149688804</v>
      </c>
      <c r="B532">
        <f>'Radial Energy - by bin'!D532/'Radial Energy - by bin'!$A532</f>
        <v>0</v>
      </c>
      <c r="C532">
        <f>'Radial Energy - by bin'!E532/'Radial Energy - by bin'!$A532</f>
        <v>0</v>
      </c>
      <c r="D532">
        <f>'Radial Energy - by bin'!F532/'Radial Energy - by bin'!$A532</f>
        <v>0</v>
      </c>
      <c r="E532">
        <f>'Radial Energy - by bin'!G532/'Radial Energy - by bin'!$A532</f>
        <v>4.0386370240668888E-4</v>
      </c>
      <c r="F532">
        <f>'Radial Energy - by bin'!H532/'Radial Energy - by bin'!$A532</f>
        <v>3.3698633097353824E-4</v>
      </c>
      <c r="G532">
        <f>'Radial Energy - by bin'!I532/'Radial Energy - by bin'!$A532</f>
        <v>2.4167420882681716E-4</v>
      </c>
      <c r="H532">
        <f>'Radial Energy - by bin'!J532/'Radial Energy - by bin'!$A532</f>
        <v>2.523589938308026E-3</v>
      </c>
      <c r="I532">
        <f>'Radial Energy - by bin'!K532/'Radial Energy - by bin'!$A532</f>
        <v>2.5861200584344241E-2</v>
      </c>
      <c r="J532">
        <f>'Radial Energy - by bin'!L532/'Radial Energy - by bin'!$A532</f>
        <v>4.6089414117878577E-2</v>
      </c>
      <c r="K532">
        <f>'Radial Energy - by bin'!M532/'Radial Energy - by bin'!$A532</f>
        <v>3.9982981215814777E-2</v>
      </c>
      <c r="L532">
        <f>'Radial Energy - by bin'!N532/'Radial Energy - by bin'!$A532</f>
        <v>3.4435485388902322E-2</v>
      </c>
      <c r="M532">
        <f>'Radial Energy - by bin'!O532/'Radial Energy - by bin'!$A532</f>
        <v>3.6671640565545227E-2</v>
      </c>
      <c r="N532">
        <f>'Radial Energy - by bin'!P532/'Radial Energy - by bin'!$A532</f>
        <v>3.9852197704085351E-2</v>
      </c>
      <c r="O532">
        <f>'Radial Energy - by bin'!Q532/'Radial Energy - by bin'!$A532</f>
        <v>3.2944891003523575E-5</v>
      </c>
      <c r="P532">
        <f>'Radial Energy - by bin'!R532/'Radial Energy - by bin'!$A532</f>
        <v>1.1827992037914223E-3</v>
      </c>
    </row>
    <row r="533" spans="1:16" x14ac:dyDescent="0.45">
      <c r="A533">
        <f>10^'Radial Energy - by bin'!C533</f>
        <v>20.4173794466953</v>
      </c>
      <c r="B533">
        <f>'Radial Energy - by bin'!D533/'Radial Energy - by bin'!$A533</f>
        <v>0</v>
      </c>
      <c r="C533">
        <f>'Radial Energy - by bin'!E533/'Radial Energy - by bin'!$A533</f>
        <v>8.0285354601399884E-4</v>
      </c>
      <c r="D533">
        <f>'Radial Energy - by bin'!F533/'Radial Energy - by bin'!$A533</f>
        <v>1.215108335662007E-3</v>
      </c>
      <c r="E533">
        <f>'Radial Energy - by bin'!G533/'Radial Energy - by bin'!$A533</f>
        <v>7.8931110673659819E-4</v>
      </c>
      <c r="F533">
        <f>'Radial Energy - by bin'!H533/'Radial Energy - by bin'!$A533</f>
        <v>6.5863117115919773E-4</v>
      </c>
      <c r="G533">
        <f>'Radial Energy - by bin'!I533/'Radial Energy - by bin'!$A533</f>
        <v>0</v>
      </c>
      <c r="H533">
        <f>'Radial Energy - by bin'!J533/'Radial Energy - by bin'!$A533</f>
        <v>1.2792396256068176E-3</v>
      </c>
      <c r="I533">
        <f>'Radial Energy - by bin'!K533/'Radial Energy - by bin'!$A533</f>
        <v>2.9410855067788282E-2</v>
      </c>
      <c r="J533">
        <f>'Radial Energy - by bin'!L533/'Radial Energy - by bin'!$A533</f>
        <v>3.9702184345319629E-2</v>
      </c>
      <c r="K533">
        <f>'Radial Energy - by bin'!M533/'Radial Energy - by bin'!$A533</f>
        <v>3.7175792401707965E-2</v>
      </c>
      <c r="L533">
        <f>'Radial Energy - by bin'!N533/'Radial Energy - by bin'!$A533</f>
        <v>3.3768297243492028E-2</v>
      </c>
      <c r="M533">
        <f>'Radial Energy - by bin'!O533/'Radial Energy - by bin'!$A533</f>
        <v>3.2536271449999668E-2</v>
      </c>
      <c r="N533">
        <f>'Radial Energy - by bin'!P533/'Radial Energy - by bin'!$A533</f>
        <v>3.2552373071103459E-2</v>
      </c>
      <c r="O533">
        <f>'Radial Energy - by bin'!Q533/'Radial Energy - by bin'!$A533</f>
        <v>1.4770312723324029E-9</v>
      </c>
      <c r="P533">
        <f>'Radial Energy - by bin'!R533/'Radial Energy - by bin'!$A533</f>
        <v>9.8927668932385503E-4</v>
      </c>
    </row>
    <row r="534" spans="1:16" x14ac:dyDescent="0.45">
      <c r="A534">
        <f>10^'Radial Energy - by bin'!C534</f>
        <v>20.8929613085404</v>
      </c>
      <c r="B534">
        <f>'Radial Energy - by bin'!D534/'Radial Energy - by bin'!$A534</f>
        <v>0</v>
      </c>
      <c r="C534">
        <f>'Radial Energy - by bin'!E534/'Radial Energy - by bin'!$A534</f>
        <v>7.8457836814123708E-4</v>
      </c>
      <c r="D534">
        <f>'Radial Energy - by bin'!F534/'Radial Energy - by bin'!$A534</f>
        <v>4.6906114856974396E-4</v>
      </c>
      <c r="E534">
        <f>'Radial Energy - by bin'!G534/'Radial Energy - by bin'!$A534</f>
        <v>7.7137368312310789E-4</v>
      </c>
      <c r="F534">
        <f>'Radial Energy - by bin'!H534/'Radial Energy - by bin'!$A534</f>
        <v>3.2181944767029357E-4</v>
      </c>
      <c r="G534">
        <f>'Radial Energy - by bin'!I534/'Radial Energy - by bin'!$A534</f>
        <v>2.3077943026293901E-4</v>
      </c>
      <c r="H534">
        <f>'Radial Energy - by bin'!J534/'Radial Energy - by bin'!$A534</f>
        <v>5.4149643808930142E-4</v>
      </c>
      <c r="I534">
        <f>'Radial Energy - by bin'!K534/'Radial Energy - by bin'!$A534</f>
        <v>2.9879622048177162E-2</v>
      </c>
      <c r="J534">
        <f>'Radial Energy - by bin'!L534/'Radial Energy - by bin'!$A534</f>
        <v>2.9983524875354568E-2</v>
      </c>
      <c r="K534">
        <f>'Radial Energy - by bin'!M534/'Radial Energy - by bin'!$A534</f>
        <v>3.5488824028569052E-2</v>
      </c>
      <c r="L534">
        <f>'Radial Energy - by bin'!N534/'Radial Energy - by bin'!$A534</f>
        <v>3.2516904916228412E-2</v>
      </c>
      <c r="M534">
        <f>'Radial Energy - by bin'!O534/'Radial Energy - by bin'!$A534</f>
        <v>2.9206831360663061E-2</v>
      </c>
      <c r="N534">
        <f>'Radial Energy - by bin'!P534/'Radial Energy - by bin'!$A534</f>
        <v>2.8619797500042593E-2</v>
      </c>
      <c r="O534">
        <f>'Radial Energy - by bin'!Q534/'Radial Energy - by bin'!$A534</f>
        <v>3.146068324568117E-5</v>
      </c>
      <c r="P534">
        <f>'Radial Energy - by bin'!R534/'Radial Energy - by bin'!$A534</f>
        <v>1.0765425449441473E-3</v>
      </c>
    </row>
    <row r="535" spans="1:16" x14ac:dyDescent="0.45">
      <c r="A535">
        <f>10^'Radial Energy - by bin'!C535</f>
        <v>21.379620895022335</v>
      </c>
      <c r="B535">
        <f>'Radial Energy - by bin'!D535/'Radial Energy - by bin'!$A535</f>
        <v>0</v>
      </c>
      <c r="C535">
        <f>'Radial Energy - by bin'!E535/'Radial Energy - by bin'!$A535</f>
        <v>0</v>
      </c>
      <c r="D535">
        <f>'Radial Energy - by bin'!F535/'Radial Energy - by bin'!$A535</f>
        <v>5.396286627074357E-4</v>
      </c>
      <c r="E535">
        <f>'Radial Energy - by bin'!G535/'Radial Energy - by bin'!$A535</f>
        <v>3.7687871779097995E-4</v>
      </c>
      <c r="F535">
        <f>'Radial Energy - by bin'!H535/'Radial Energy - by bin'!$A535</f>
        <v>0</v>
      </c>
      <c r="G535">
        <f>'Radial Energy - by bin'!I535/'Radial Energy - by bin'!$A535</f>
        <v>4.5108698955660892E-4</v>
      </c>
      <c r="H535">
        <f>'Radial Energy - by bin'!J535/'Radial Energy - by bin'!$A535</f>
        <v>3.384081881188084E-4</v>
      </c>
      <c r="I535">
        <f>'Radial Energy - by bin'!K535/'Radial Energy - by bin'!$A535</f>
        <v>2.1502781778220365E-2</v>
      </c>
      <c r="J535">
        <f>'Radial Energy - by bin'!L535/'Radial Energy - by bin'!$A535</f>
        <v>3.1219868278427515E-2</v>
      </c>
      <c r="K535">
        <f>'Radial Energy - by bin'!M535/'Radial Energy - by bin'!$A535</f>
        <v>3.6091970481407581E-2</v>
      </c>
      <c r="L535">
        <f>'Radial Energy - by bin'!N535/'Radial Energy - by bin'!$A535</f>
        <v>3.2601373549617646E-2</v>
      </c>
      <c r="M535">
        <f>'Radial Energy - by bin'!O535/'Radial Energy - by bin'!$A535</f>
        <v>3.0864795349629031E-2</v>
      </c>
      <c r="N535">
        <f>'Radial Energy - by bin'!P535/'Radial Energy - by bin'!$A535</f>
        <v>2.5507430660385858E-2</v>
      </c>
      <c r="O535">
        <f>'Radial Energy - by bin'!Q535/'Radial Energy - by bin'!$A535</f>
        <v>3.0745961218325737E-5</v>
      </c>
      <c r="P535">
        <f>'Radial Energy - by bin'!R535/'Radial Energy - by bin'!$A535</f>
        <v>1.3125467569489906E-3</v>
      </c>
    </row>
    <row r="536" spans="1:16" x14ac:dyDescent="0.45">
      <c r="A536">
        <f>10^'Radial Energy - by bin'!C536</f>
        <v>21.877616239495538</v>
      </c>
      <c r="B536">
        <f>'Radial Energy - by bin'!D536/'Radial Energy - by bin'!$A536</f>
        <v>9.7446351360642579E-4</v>
      </c>
      <c r="C536">
        <f>'Radial Energy - by bin'!E536/'Radial Energy - by bin'!$A536</f>
        <v>0</v>
      </c>
      <c r="D536">
        <f>'Radial Energy - by bin'!F536/'Radial Energy - by bin'!$A536</f>
        <v>0</v>
      </c>
      <c r="E536">
        <f>'Radial Energy - by bin'!G536/'Radial Energy - by bin'!$A536</f>
        <v>0</v>
      </c>
      <c r="F536">
        <f>'Radial Energy - by bin'!H536/'Radial Energy - by bin'!$A536</f>
        <v>9.2198205996824566E-4</v>
      </c>
      <c r="G536">
        <f>'Radial Energy - by bin'!I536/'Radial Energy - by bin'!$A536</f>
        <v>0</v>
      </c>
      <c r="H536">
        <f>'Radial Energy - by bin'!J536/'Radial Energy - by bin'!$A536</f>
        <v>1.7253471511704738E-4</v>
      </c>
      <c r="I536">
        <f>'Radial Energy - by bin'!K536/'Radial Energy - by bin'!$A536</f>
        <v>2.8443385649084496E-2</v>
      </c>
      <c r="J536">
        <f>'Radial Energy - by bin'!L536/'Radial Energy - by bin'!$A536</f>
        <v>2.5004754574307161E-2</v>
      </c>
      <c r="K536">
        <f>'Radial Energy - by bin'!M536/'Radial Energy - by bin'!$A536</f>
        <v>3.151820863587327E-2</v>
      </c>
      <c r="L536">
        <f>'Radial Energy - by bin'!N536/'Radial Energy - by bin'!$A536</f>
        <v>2.8116242201042151E-2</v>
      </c>
      <c r="M536">
        <f>'Radial Energy - by bin'!O536/'Radial Energy - by bin'!$A536</f>
        <v>2.8632722130532414E-2</v>
      </c>
      <c r="N536">
        <f>'Radial Energy - by bin'!P536/'Radial Energy - by bin'!$A536</f>
        <v>2.4334403441099002E-2</v>
      </c>
      <c r="O536">
        <f>'Radial Energy - by bin'!Q536/'Radial Energy - by bin'!$A536</f>
        <v>3.0046097696612376E-5</v>
      </c>
      <c r="P536">
        <f>'Radial Energy - by bin'!R536/'Radial Energy - by bin'!$A536</f>
        <v>1.4137709808788874E-3</v>
      </c>
    </row>
    <row r="537" spans="1:16" x14ac:dyDescent="0.45">
      <c r="A537">
        <f>10^'Radial Energy - by bin'!C537</f>
        <v>22.387211385683404</v>
      </c>
      <c r="B537">
        <f>'Radial Energy - by bin'!D537/'Radial Energy - by bin'!$A537</f>
        <v>9.5228201595958363E-4</v>
      </c>
      <c r="C537">
        <f>'Radial Energy - by bin'!E537/'Radial Energy - by bin'!$A537</f>
        <v>0</v>
      </c>
      <c r="D537">
        <f>'Radial Energy - by bin'!F537/'Radial Energy - by bin'!$A537</f>
        <v>0</v>
      </c>
      <c r="E537">
        <f>'Radial Energy - by bin'!G537/'Radial Energy - by bin'!$A537</f>
        <v>3.5991638131966009E-4</v>
      </c>
      <c r="F537">
        <f>'Radial Energy - by bin'!H537/'Radial Energy - by bin'!$A537</f>
        <v>6.0065580243607154E-4</v>
      </c>
      <c r="G537">
        <f>'Radial Energy - by bin'!I537/'Radial Energy - by bin'!$A537</f>
        <v>0</v>
      </c>
      <c r="H537">
        <f>'Radial Energy - by bin'!J537/'Radial Energy - by bin'!$A537</f>
        <v>1.6862023869988342E-4</v>
      </c>
      <c r="I537">
        <f>'Radial Energy - by bin'!K537/'Radial Energy - by bin'!$A537</f>
        <v>1.9018165926500265E-2</v>
      </c>
      <c r="J537">
        <f>'Radial Energy - by bin'!L537/'Radial Energy - by bin'!$A537</f>
        <v>3.1837795585515159E-2</v>
      </c>
      <c r="K537">
        <f>'Radial Energy - by bin'!M537/'Radial Energy - by bin'!$A537</f>
        <v>2.4364171368152696E-2</v>
      </c>
      <c r="L537">
        <f>'Radial Energy - by bin'!N537/'Radial Energy - by bin'!$A537</f>
        <v>2.5057678665354688E-2</v>
      </c>
      <c r="M537">
        <f>'Radial Energy - by bin'!O537/'Radial Energy - by bin'!$A537</f>
        <v>2.7683178020889675E-2</v>
      </c>
      <c r="N537">
        <f>'Radial Energy - by bin'!P537/'Radial Energy - by bin'!$A537</f>
        <v>2.1655186042984248E-2</v>
      </c>
      <c r="O537">
        <f>'Radial Energy - by bin'!Q537/'Radial Energy - by bin'!$A537</f>
        <v>2.9362165013604426E-5</v>
      </c>
      <c r="P537">
        <f>'Radial Energy - by bin'!R537/'Radial Energy - by bin'!$A537</f>
        <v>1.1487590065353309E-3</v>
      </c>
    </row>
    <row r="538" spans="1:16" x14ac:dyDescent="0.45">
      <c r="A538">
        <f>10^'Radial Energy - by bin'!C538</f>
        <v>22.908676527677738</v>
      </c>
      <c r="B538">
        <f>'Radial Energy - by bin'!D538/'Radial Energy - by bin'!$A538</f>
        <v>0</v>
      </c>
      <c r="C538">
        <f>'Radial Energy - by bin'!E538/'Radial Energy - by bin'!$A538</f>
        <v>0</v>
      </c>
      <c r="D538">
        <f>'Radial Energy - by bin'!F538/'Radial Energy - by bin'!$A538</f>
        <v>0</v>
      </c>
      <c r="E538">
        <f>'Radial Energy - by bin'!G538/'Radial Energy - by bin'!$A538</f>
        <v>3.5172368425729397E-4</v>
      </c>
      <c r="F538">
        <f>'Radial Energy - by bin'!H538/'Radial Energy - by bin'!$A538</f>
        <v>5.8700564917976076E-4</v>
      </c>
      <c r="G538">
        <f>'Radial Energy - by bin'!I538/'Radial Energy - by bin'!$A538</f>
        <v>0</v>
      </c>
      <c r="H538">
        <f>'Radial Energy - by bin'!J538/'Radial Energy - by bin'!$A538</f>
        <v>1.0733925441522266E-3</v>
      </c>
      <c r="I538">
        <f>'Radial Energy - by bin'!K538/'Radial Energy - by bin'!$A538</f>
        <v>1.2550587809589611E-2</v>
      </c>
      <c r="J538">
        <f>'Radial Energy - by bin'!L538/'Radial Energy - by bin'!$A538</f>
        <v>3.2248393977372947E-2</v>
      </c>
      <c r="K538">
        <f>'Radial Energy - by bin'!M538/'Radial Energy - by bin'!$A538</f>
        <v>1.9886931505409589E-2</v>
      </c>
      <c r="L538">
        <f>'Radial Energy - by bin'!N538/'Radial Energy - by bin'!$A538</f>
        <v>2.4518321349730657E-2</v>
      </c>
      <c r="M538">
        <f>'Radial Energy - by bin'!O538/'Radial Energy - by bin'!$A538</f>
        <v>2.2427409585178141E-2</v>
      </c>
      <c r="N538">
        <f>'Radial Energy - by bin'!P538/'Radial Energy - by bin'!$A538</f>
        <v>2.2417668067115072E-2</v>
      </c>
      <c r="O538">
        <f>'Radial Energy - by bin'!Q538/'Radial Energy - by bin'!$A538</f>
        <v>0</v>
      </c>
      <c r="P538">
        <f>'Radial Energy - by bin'!R538/'Radial Energy - by bin'!$A538</f>
        <v>1.4315374297293136E-3</v>
      </c>
    </row>
    <row r="539" spans="1:16" x14ac:dyDescent="0.45">
      <c r="A539">
        <f>10^'Radial Energy - by bin'!C539</f>
        <v>23.442288153199236</v>
      </c>
      <c r="B539">
        <f>'Radial Energy - by bin'!D539/'Radial Energy - by bin'!$A539</f>
        <v>0</v>
      </c>
      <c r="C539">
        <f>'Radial Energy - by bin'!E539/'Radial Energy - by bin'!$A539</f>
        <v>0</v>
      </c>
      <c r="D539">
        <f>'Radial Energy - by bin'!F539/'Radial Energy - by bin'!$A539</f>
        <v>0</v>
      </c>
      <c r="E539">
        <f>'Radial Energy - by bin'!G539/'Radial Energy - by bin'!$A539</f>
        <v>3.4374375936757043E-4</v>
      </c>
      <c r="F539">
        <f>'Radial Energy - by bin'!H539/'Radial Energy - by bin'!$A539</f>
        <v>0</v>
      </c>
      <c r="G539">
        <f>'Radial Energy - by bin'!I539/'Radial Energy - by bin'!$A539</f>
        <v>2.0569811198496436E-4</v>
      </c>
      <c r="H539">
        <f>'Radial Energy - by bin'!J539/'Radial Energy - by bin'!$A539</f>
        <v>4.9487383702505393E-4</v>
      </c>
      <c r="I539">
        <f>'Radial Energy - by bin'!K539/'Radial Energy - by bin'!$A539</f>
        <v>1.0670194173684864E-2</v>
      </c>
      <c r="J539">
        <f>'Radial Energy - by bin'!L539/'Radial Energy - by bin'!$A539</f>
        <v>2.2972823234350851E-2</v>
      </c>
      <c r="K539">
        <f>'Radial Energy - by bin'!M539/'Radial Energy - by bin'!$A539</f>
        <v>2.1497305933860032E-2</v>
      </c>
      <c r="L539">
        <f>'Radial Energy - by bin'!N539/'Radial Energy - by bin'!$A539</f>
        <v>2.662031375462923E-2</v>
      </c>
      <c r="M539">
        <f>'Radial Energy - by bin'!O539/'Radial Energy - by bin'!$A539</f>
        <v>2.6854016335749204E-2</v>
      </c>
      <c r="N539">
        <f>'Radial Energy - by bin'!P539/'Radial Energy - by bin'!$A539</f>
        <v>2.0492062376102519E-2</v>
      </c>
      <c r="O539">
        <f>'Radial Energy - by bin'!Q539/'Radial Energy - by bin'!$A539</f>
        <v>2.8040649897529597E-5</v>
      </c>
      <c r="P539">
        <f>'Radial Energy - by bin'!R539/'Radial Energy - by bin'!$A539</f>
        <v>1.2317828896055768E-3</v>
      </c>
    </row>
    <row r="540" spans="1:16" x14ac:dyDescent="0.45">
      <c r="A540">
        <f>10^'Radial Energy - by bin'!C540</f>
        <v>23.988329190194907</v>
      </c>
      <c r="B540">
        <f>'Radial Energy - by bin'!D540/'Radial Energy - by bin'!$A540</f>
        <v>0</v>
      </c>
      <c r="C540">
        <f>'Radial Energy - by bin'!E540/'Radial Energy - by bin'!$A540</f>
        <v>0</v>
      </c>
      <c r="D540">
        <f>'Radial Energy - by bin'!F540/'Radial Energy - by bin'!$A540</f>
        <v>0</v>
      </c>
      <c r="E540">
        <f>'Radial Energy - by bin'!G540/'Radial Energy - by bin'!$A540</f>
        <v>3.3589351079386736E-4</v>
      </c>
      <c r="F540">
        <f>'Radial Energy - by bin'!H540/'Radial Energy - by bin'!$A540</f>
        <v>5.6054317892489545E-4</v>
      </c>
      <c r="G540">
        <f>'Radial Energy - by bin'!I540/'Radial Energy - by bin'!$A540</f>
        <v>0</v>
      </c>
      <c r="H540">
        <f>'Radial Energy - by bin'!J540/'Radial Energy - by bin'!$A540</f>
        <v>0</v>
      </c>
      <c r="I540">
        <f>'Radial Energy - by bin'!K540/'Radial Energy - by bin'!$A540</f>
        <v>2.0729723682635478E-2</v>
      </c>
      <c r="J540">
        <f>'Radial Energy - by bin'!L540/'Radial Energy - by bin'!$A540</f>
        <v>2.0936345783825454E-2</v>
      </c>
      <c r="K540">
        <f>'Radial Energy - by bin'!M540/'Radial Energy - by bin'!$A540</f>
        <v>1.99654159478245E-2</v>
      </c>
      <c r="L540">
        <f>'Radial Energy - by bin'!N540/'Radial Energy - by bin'!$A540</f>
        <v>2.6864839767924427E-2</v>
      </c>
      <c r="M540">
        <f>'Radial Energy - by bin'!O540/'Radial Energy - by bin'!$A540</f>
        <v>2.367224034153036E-2</v>
      </c>
      <c r="N540">
        <f>'Radial Energy - by bin'!P540/'Radial Energy - by bin'!$A540</f>
        <v>1.8164492345872221E-2</v>
      </c>
      <c r="O540">
        <f>'Radial Energy - by bin'!Q540/'Radial Energy - by bin'!$A540</f>
        <v>2.7400271517172822E-5</v>
      </c>
      <c r="P540">
        <f>'Radial Energy - by bin'!R540/'Radial Energy - by bin'!$A540</f>
        <v>9.7230052327222595E-4</v>
      </c>
    </row>
    <row r="541" spans="1:16" x14ac:dyDescent="0.45">
      <c r="A541">
        <f>10^'Radial Energy - by bin'!C541</f>
        <v>24.547089156850305</v>
      </c>
      <c r="B541">
        <f>'Radial Energy - by bin'!D541/'Radial Energy - by bin'!$A541</f>
        <v>0</v>
      </c>
      <c r="C541">
        <f>'Radial Energy - by bin'!E541/'Radial Energy - by bin'!$A541</f>
        <v>0</v>
      </c>
      <c r="D541">
        <f>'Radial Energy - by bin'!F541/'Radial Energy - by bin'!$A541</f>
        <v>4.6999691731487627E-4</v>
      </c>
      <c r="E541">
        <f>'Radial Energy - by bin'!G541/'Radial Energy - by bin'!$A541</f>
        <v>2.924039007285628E-5</v>
      </c>
      <c r="F541">
        <f>'Radial Energy - by bin'!H541/'Radial Energy - by bin'!$A541</f>
        <v>5.4782554668914192E-4</v>
      </c>
      <c r="G541">
        <f>'Radial Energy - by bin'!I541/'Radial Energy - by bin'!$A541</f>
        <v>1.9644017190425121E-4</v>
      </c>
      <c r="H541">
        <f>'Radial Energy - by bin'!J541/'Radial Energy - by bin'!$A541</f>
        <v>0</v>
      </c>
      <c r="I541">
        <f>'Radial Energy - by bin'!K541/'Radial Energy - by bin'!$A541</f>
        <v>1.6288293070185152E-2</v>
      </c>
      <c r="J541">
        <f>'Radial Energy - by bin'!L541/'Radial Energy - by bin'!$A541</f>
        <v>2.0026005651011515E-2</v>
      </c>
      <c r="K541">
        <f>'Radial Energy - by bin'!M541/'Radial Energy - by bin'!$A541</f>
        <v>2.3493929286627045E-2</v>
      </c>
      <c r="L541">
        <f>'Radial Energy - by bin'!N541/'Radial Energy - by bin'!$A541</f>
        <v>2.4240991858411897E-2</v>
      </c>
      <c r="M541">
        <f>'Radial Energy - by bin'!O541/'Radial Energy - by bin'!$A541</f>
        <v>2.2423053655930641E-2</v>
      </c>
      <c r="N541">
        <f>'Radial Energy - by bin'!P541/'Radial Energy - by bin'!$A541</f>
        <v>1.8985434575778087E-2</v>
      </c>
      <c r="O541">
        <f>'Radial Energy - by bin'!Q541/'Radial Energy - by bin'!$A541</f>
        <v>2.6778612759363934E-5</v>
      </c>
      <c r="P541">
        <f>'Radial Energy - by bin'!R541/'Radial Energy - by bin'!$A541</f>
        <v>1.2719738471301848E-3</v>
      </c>
    </row>
    <row r="542" spans="1:16" x14ac:dyDescent="0.45">
      <c r="A542">
        <f>10^'Radial Energy - by bin'!C542</f>
        <v>25.118864315095799</v>
      </c>
      <c r="B542">
        <f>'Radial Energy - by bin'!D542/'Radial Energy - by bin'!$A542</f>
        <v>0</v>
      </c>
      <c r="C542">
        <f>'Radial Energy - by bin'!E542/'Radial Energy - by bin'!$A542</f>
        <v>0</v>
      </c>
      <c r="D542">
        <f>'Radial Energy - by bin'!F542/'Radial Energy - by bin'!$A542</f>
        <v>4.5929848133458972E-4</v>
      </c>
      <c r="E542">
        <f>'Radial Energy - by bin'!G542/'Radial Energy - by bin'!$A542</f>
        <v>9.3375263996651201E-4</v>
      </c>
      <c r="F542">
        <f>'Radial Energy - by bin'!H542/'Radial Energy - by bin'!$A542</f>
        <v>0</v>
      </c>
      <c r="G542">
        <f>'Radial Energy - by bin'!I542/'Radial Energy - by bin'!$A542</f>
        <v>1.9196864767579303E-4</v>
      </c>
      <c r="H542">
        <f>'Radial Energy - by bin'!J542/'Radial Energy - by bin'!$A542</f>
        <v>0</v>
      </c>
      <c r="I542">
        <f>'Radial Energy - by bin'!K542/'Radial Energy - by bin'!$A542</f>
        <v>9.865629580391895E-3</v>
      </c>
      <c r="J542">
        <f>'Radial Energy - by bin'!L542/'Radial Energy - by bin'!$A542</f>
        <v>1.8205376078494644E-2</v>
      </c>
      <c r="K542">
        <f>'Radial Energy - by bin'!M542/'Radial Energy - by bin'!$A542</f>
        <v>2.1471846554810967E-2</v>
      </c>
      <c r="L542">
        <f>'Radial Energy - by bin'!N542/'Radial Energy - by bin'!$A542</f>
        <v>2.0537704064537414E-2</v>
      </c>
      <c r="M542">
        <f>'Radial Energy - by bin'!O542/'Radial Energy - by bin'!$A542</f>
        <v>2.2782959181670021E-2</v>
      </c>
      <c r="N542">
        <f>'Radial Energy - by bin'!P542/'Radial Energy - by bin'!$A542</f>
        <v>1.8434727159087925E-2</v>
      </c>
      <c r="O542">
        <f>'Radial Energy - by bin'!Q542/'Radial Energy - by bin'!$A542</f>
        <v>2.6169057114012741E-5</v>
      </c>
      <c r="P542">
        <f>'Radial Energy - by bin'!R542/'Radial Energy - by bin'!$A542</f>
        <v>1.2854396203033931E-3</v>
      </c>
    </row>
    <row r="543" spans="1:16" x14ac:dyDescent="0.45">
      <c r="A543">
        <f>10^'Radial Energy - by bin'!C543</f>
        <v>25.703957827688647</v>
      </c>
      <c r="B543">
        <f>'Radial Energy - by bin'!D543/'Radial Energy - by bin'!$A543</f>
        <v>0</v>
      </c>
      <c r="C543">
        <f>'Radial Energy - by bin'!E543/'Radial Energy - by bin'!$A543</f>
        <v>6.3772923994741379E-4</v>
      </c>
      <c r="D543">
        <f>'Radial Energy - by bin'!F543/'Radial Energy - by bin'!$A543</f>
        <v>0</v>
      </c>
      <c r="E543">
        <f>'Radial Energy - by bin'!G543/'Radial Energy - by bin'!$A543</f>
        <v>0</v>
      </c>
      <c r="F543">
        <f>'Radial Energy - by bin'!H543/'Radial Energy - by bin'!$A543</f>
        <v>0</v>
      </c>
      <c r="G543">
        <f>'Radial Energy - by bin'!I543/'Radial Energy - by bin'!$A543</f>
        <v>0</v>
      </c>
      <c r="H543">
        <f>'Radial Energy - by bin'!J543/'Radial Energy - by bin'!$A543</f>
        <v>1.4686208843729754E-4</v>
      </c>
      <c r="I543">
        <f>'Radial Energy - by bin'!K543/'Radial Energy - by bin'!$A543</f>
        <v>1.346312198701736E-2</v>
      </c>
      <c r="J543">
        <f>'Radial Energy - by bin'!L543/'Radial Energy - by bin'!$A543</f>
        <v>1.9314560360138445E-2</v>
      </c>
      <c r="K543">
        <f>'Radial Energy - by bin'!M543/'Radial Energy - by bin'!$A543</f>
        <v>1.6193221525980395E-2</v>
      </c>
      <c r="L543">
        <f>'Radial Energy - by bin'!N543/'Radial Energy - by bin'!$A543</f>
        <v>2.0066295614133769E-2</v>
      </c>
      <c r="M543">
        <f>'Radial Energy - by bin'!O543/'Radial Energy - by bin'!$A543</f>
        <v>2.2065888486759135E-2</v>
      </c>
      <c r="N543">
        <f>'Radial Energy - by bin'!P543/'Radial Energy - by bin'!$A543</f>
        <v>1.4939592962813577E-2</v>
      </c>
      <c r="O543">
        <f>'Radial Energy - by bin'!Q543/'Radial Energy - by bin'!$A543</f>
        <v>2.5573376649131013E-5</v>
      </c>
      <c r="P543">
        <f>'Radial Energy - by bin'!R543/'Radial Energy - by bin'!$A543</f>
        <v>1.3002656216552599E-3</v>
      </c>
    </row>
    <row r="544" spans="1:16" x14ac:dyDescent="0.45">
      <c r="A544">
        <f>10^'Radial Energy - by bin'!C544</f>
        <v>26.302679918953825</v>
      </c>
      <c r="B544">
        <f>'Radial Energy - by bin'!D544/'Radial Energy - by bin'!$A544</f>
        <v>0</v>
      </c>
      <c r="C544">
        <f>'Radial Energy - by bin'!E544/'Radial Energy - by bin'!$A544</f>
        <v>0</v>
      </c>
      <c r="D544">
        <f>'Radial Energy - by bin'!F544/'Radial Energy - by bin'!$A544</f>
        <v>0</v>
      </c>
      <c r="E544">
        <f>'Radial Energy - by bin'!G544/'Radial Energy - by bin'!$A544</f>
        <v>0</v>
      </c>
      <c r="F544">
        <f>'Radial Energy - by bin'!H544/'Radial Energy - by bin'!$A544</f>
        <v>2.5563027376788858E-4</v>
      </c>
      <c r="G544">
        <f>'Radial Energy - by bin'!I544/'Radial Energy - by bin'!$A544</f>
        <v>0</v>
      </c>
      <c r="H544">
        <f>'Radial Energy - by bin'!J544/'Radial Energy - by bin'!$A544</f>
        <v>0</v>
      </c>
      <c r="I544">
        <f>'Radial Energy - by bin'!K544/'Radial Energy - by bin'!$A544</f>
        <v>8.8768497564524675E-3</v>
      </c>
      <c r="J544">
        <f>'Radial Energy - by bin'!L544/'Radial Energy - by bin'!$A544</f>
        <v>2.0651013267729623E-2</v>
      </c>
      <c r="K544">
        <f>'Radial Energy - by bin'!M544/'Radial Energy - by bin'!$A544</f>
        <v>1.5427679833562266E-2</v>
      </c>
      <c r="L544">
        <f>'Radial Energy - by bin'!N544/'Radial Energy - by bin'!$A544</f>
        <v>1.7525051929732045E-2</v>
      </c>
      <c r="M544">
        <f>'Radial Energy - by bin'!O544/'Radial Energy - by bin'!$A544</f>
        <v>1.674416689705847E-2</v>
      </c>
      <c r="N544">
        <f>'Radial Energy - by bin'!P544/'Radial Energy - by bin'!$A544</f>
        <v>1.6092855421385385E-2</v>
      </c>
      <c r="O544">
        <f>'Radial Energy - by bin'!Q544/'Radial Energy - by bin'!$A544</f>
        <v>0</v>
      </c>
      <c r="P544">
        <f>'Radial Energy - by bin'!R544/'Radial Energy - by bin'!$A544</f>
        <v>1.559888167516026E-3</v>
      </c>
    </row>
    <row r="545" spans="1:16" x14ac:dyDescent="0.45">
      <c r="A545">
        <f>10^'Radial Energy - by bin'!C545</f>
        <v>26.915348039269158</v>
      </c>
      <c r="B545">
        <f>'Radial Energy - by bin'!D545/'Radial Energy - by bin'!$A545</f>
        <v>0</v>
      </c>
      <c r="C545">
        <f>'Radial Energy - by bin'!E545/'Radial Energy - by bin'!$A545</f>
        <v>6.0898012813522591E-4</v>
      </c>
      <c r="D545">
        <f>'Radial Energy - by bin'!F545/'Radial Energy - by bin'!$A545</f>
        <v>4.28609507853689E-4</v>
      </c>
      <c r="E545">
        <f>'Radial Energy - by bin'!G545/'Radial Energy - by bin'!$A545</f>
        <v>0</v>
      </c>
      <c r="F545">
        <f>'Radial Energy - by bin'!H545/'Radial Energy - by bin'!$A545</f>
        <v>0</v>
      </c>
      <c r="G545">
        <f>'Radial Energy - by bin'!I545/'Radial Energy - by bin'!$A545</f>
        <v>1.7914186731881934E-4</v>
      </c>
      <c r="H545">
        <f>'Radial Energy - by bin'!J545/'Radial Energy - by bin'!$A545</f>
        <v>0</v>
      </c>
      <c r="I545">
        <f>'Radial Energy - by bin'!K545/'Radial Energy - by bin'!$A545</f>
        <v>8.6115241185790673E-3</v>
      </c>
      <c r="J545">
        <f>'Radial Energy - by bin'!L545/'Radial Energy - by bin'!$A545</f>
        <v>1.4012869783254379E-2</v>
      </c>
      <c r="K545">
        <f>'Radial Energy - by bin'!M545/'Radial Energy - by bin'!$A545</f>
        <v>1.2110043172037894E-2</v>
      </c>
      <c r="L545">
        <f>'Radial Energy - by bin'!N545/'Radial Energy - by bin'!$A545</f>
        <v>1.7879880021767523E-2</v>
      </c>
      <c r="M545">
        <f>'Radial Energy - by bin'!O545/'Radial Energy - by bin'!$A545</f>
        <v>1.7173311627810293E-2</v>
      </c>
      <c r="N545">
        <f>'Radial Energy - by bin'!P545/'Radial Energy - by bin'!$A545</f>
        <v>1.620680666901592E-2</v>
      </c>
      <c r="O545">
        <f>'Radial Energy - by bin'!Q545/'Radial Energy - by bin'!$A545</f>
        <v>2.4422385099454486E-5</v>
      </c>
      <c r="P545">
        <f>'Radial Energy - by bin'!R545/'Radial Energy - by bin'!$A545</f>
        <v>1.7313391970093857E-3</v>
      </c>
    </row>
    <row r="546" spans="1:16" x14ac:dyDescent="0.45">
      <c r="A546">
        <f>10^'Radial Energy - by bin'!C546</f>
        <v>27.542287033381665</v>
      </c>
      <c r="B546">
        <f>'Radial Energy - by bin'!D546/'Radial Energy - by bin'!$A546</f>
        <v>0</v>
      </c>
      <c r="C546">
        <f>'Radial Energy - by bin'!E546/'Radial Energy - by bin'!$A546</f>
        <v>0</v>
      </c>
      <c r="D546">
        <f>'Radial Energy - by bin'!F546/'Radial Energy - by bin'!$A546</f>
        <v>4.1888519347685126E-4</v>
      </c>
      <c r="E546">
        <f>'Radial Energy - by bin'!G546/'Radial Energy - by bin'!$A546</f>
        <v>0</v>
      </c>
      <c r="F546">
        <f>'Radial Energy - by bin'!H546/'Radial Energy - by bin'!$A546</f>
        <v>4.8823136593106951E-4</v>
      </c>
      <c r="G546">
        <f>'Radial Energy - by bin'!I546/'Radial Energy - by bin'!$A546</f>
        <v>0</v>
      </c>
      <c r="H546">
        <f>'Radial Energy - by bin'!J546/'Radial Energy - by bin'!$A546</f>
        <v>1.0141458678065598E-3</v>
      </c>
      <c r="I546">
        <f>'Radial Energy - by bin'!K546/'Radial Energy - by bin'!$A546</f>
        <v>5.435085511044979E-3</v>
      </c>
      <c r="J546">
        <f>'Radial Energy - by bin'!L546/'Radial Energy - by bin'!$A546</f>
        <v>1.2489141336572989E-2</v>
      </c>
      <c r="K546">
        <f>'Radial Energy - by bin'!M546/'Radial Energy - by bin'!$A546</f>
        <v>1.3278886696982246E-2</v>
      </c>
      <c r="L546">
        <f>'Radial Energy - by bin'!N546/'Radial Energy - by bin'!$A546</f>
        <v>1.4267316039102248E-2</v>
      </c>
      <c r="M546">
        <f>'Radial Energy - by bin'!O546/'Radial Energy - by bin'!$A546</f>
        <v>1.7281490869039344E-2</v>
      </c>
      <c r="N546">
        <f>'Radial Energy - by bin'!P546/'Radial Energy - by bin'!$A546</f>
        <v>1.7065978584799846E-2</v>
      </c>
      <c r="O546">
        <f>'Radial Energy - by bin'!Q546/'Radial Energy - by bin'!$A546</f>
        <v>0</v>
      </c>
      <c r="P546">
        <f>'Radial Energy - by bin'!R546/'Radial Energy - by bin'!$A546</f>
        <v>1.7115213302674899E-3</v>
      </c>
    </row>
    <row r="547" spans="1:16" x14ac:dyDescent="0.45">
      <c r="A547">
        <f>10^'Radial Energy - by bin'!C547</f>
        <v>28.183829312644548</v>
      </c>
      <c r="B547">
        <f>'Radial Energy - by bin'!D547/'Radial Energy - by bin'!$A547</f>
        <v>0</v>
      </c>
      <c r="C547">
        <f>'Radial Energy - by bin'!E547/'Radial Energy - by bin'!$A547</f>
        <v>0</v>
      </c>
      <c r="D547">
        <f>'Radial Energy - by bin'!F547/'Radial Energy - by bin'!$A547</f>
        <v>0</v>
      </c>
      <c r="E547">
        <f>'Radial Energy - by bin'!G547/'Radial Energy - by bin'!$A547</f>
        <v>2.8591360558457961E-4</v>
      </c>
      <c r="F547">
        <f>'Radial Energy - by bin'!H547/'Radial Energy - by bin'!$A547</f>
        <v>0</v>
      </c>
      <c r="G547">
        <f>'Radial Energy - by bin'!I547/'Radial Energy - by bin'!$A547</f>
        <v>1.7109223733331356E-4</v>
      </c>
      <c r="H547">
        <f>'Radial Energy - by bin'!J547/'Radial Energy - by bin'!$A547</f>
        <v>0</v>
      </c>
      <c r="I547">
        <f>'Radial Energy - by bin'!K547/'Radial Energy - by bin'!$A547</f>
        <v>6.4100738362013777E-3</v>
      </c>
      <c r="J547">
        <f>'Radial Energy - by bin'!L547/'Radial Energy - by bin'!$A547</f>
        <v>1.3407180850687922E-2</v>
      </c>
      <c r="K547">
        <f>'Radial Energy - by bin'!M547/'Radial Energy - by bin'!$A547</f>
        <v>1.3777980310987441E-2</v>
      </c>
      <c r="L547">
        <f>'Radial Energy - by bin'!N547/'Radial Energy - by bin'!$A547</f>
        <v>1.4234086895554563E-2</v>
      </c>
      <c r="M547">
        <f>'Radial Energy - by bin'!O547/'Radial Energy - by bin'!$A547</f>
        <v>1.2827669460468762E-2</v>
      </c>
      <c r="N547">
        <f>'Radial Energy - by bin'!P547/'Radial Energy - by bin'!$A547</f>
        <v>1.4996211299875623E-2</v>
      </c>
      <c r="O547">
        <f>'Radial Energy - by bin'!Q547/'Radial Energy - by bin'!$A547</f>
        <v>0</v>
      </c>
      <c r="P547">
        <f>'Radial Energy - by bin'!R547/'Radial Energy - by bin'!$A547</f>
        <v>1.9390193038863865E-3</v>
      </c>
    </row>
    <row r="548" spans="1:16" x14ac:dyDescent="0.45">
      <c r="A548">
        <f>10^'Radial Energy - by bin'!C548</f>
        <v>28.840315031266066</v>
      </c>
      <c r="B548">
        <f>'Radial Energy - by bin'!D548/'Radial Energy - by bin'!$A548</f>
        <v>7.3920616910598232E-4</v>
      </c>
      <c r="C548">
        <f>'Radial Energy - by bin'!E548/'Radial Energy - by bin'!$A548</f>
        <v>0</v>
      </c>
      <c r="D548">
        <f>'Radial Energy - by bin'!F548/'Radial Energy - by bin'!$A548</f>
        <v>0</v>
      </c>
      <c r="E548">
        <f>'Radial Energy - by bin'!G548/'Radial Energy - by bin'!$A548</f>
        <v>2.7940541735493559E-4</v>
      </c>
      <c r="F548">
        <f>'Radial Energy - by bin'!H548/'Radial Energy - by bin'!$A548</f>
        <v>0</v>
      </c>
      <c r="G548">
        <f>'Radial Energy - by bin'!I548/'Radial Energy - by bin'!$A548</f>
        <v>0</v>
      </c>
      <c r="H548">
        <f>'Radial Energy - by bin'!J548/'Radial Energy - by bin'!$A548</f>
        <v>0</v>
      </c>
      <c r="I548">
        <f>'Radial Energy - by bin'!K548/'Radial Energy - by bin'!$A548</f>
        <v>5.875731887937473E-3</v>
      </c>
      <c r="J548">
        <f>'Radial Energy - by bin'!L548/'Radial Energy - by bin'!$A548</f>
        <v>1.3859027476430748E-2</v>
      </c>
      <c r="K548">
        <f>'Radial Energy - by bin'!M548/'Radial Energy - by bin'!$A548</f>
        <v>1.1174459066670623E-2</v>
      </c>
      <c r="L548">
        <f>'Radial Energy - by bin'!N548/'Radial Energy - by bin'!$A548</f>
        <v>1.5010112524277258E-2</v>
      </c>
      <c r="M548">
        <f>'Radial Energy - by bin'!O548/'Radial Energy - by bin'!$A548</f>
        <v>1.5865706155604713E-2</v>
      </c>
      <c r="N548">
        <f>'Radial Energy - by bin'!P548/'Radial Energy - by bin'!$A548</f>
        <v>1.4747228313235498E-2</v>
      </c>
      <c r="O548">
        <f>'Radial Energy - by bin'!Q548/'Radial Energy - by bin'!$A548</f>
        <v>0</v>
      </c>
      <c r="P548">
        <f>'Radial Energy - by bin'!R548/'Radial Energy - by bin'!$A548</f>
        <v>1.8380876749212018E-3</v>
      </c>
    </row>
    <row r="549" spans="1:16" x14ac:dyDescent="0.45">
      <c r="A549">
        <f>10^'Radial Energy - by bin'!C549</f>
        <v>29.512092266663863</v>
      </c>
      <c r="B549">
        <f>'Radial Energy - by bin'!D549/'Radial Energy - by bin'!$A549</f>
        <v>0</v>
      </c>
      <c r="C549">
        <f>'Radial Energy - by bin'!E549/'Radial Energy - by bin'!$A549</f>
        <v>0</v>
      </c>
      <c r="D549">
        <f>'Radial Energy - by bin'!F549/'Radial Energy - by bin'!$A549</f>
        <v>0</v>
      </c>
      <c r="E549">
        <f>'Radial Energy - by bin'!G549/'Radial Energy - by bin'!$A549</f>
        <v>0</v>
      </c>
      <c r="F549">
        <f>'Radial Energy - by bin'!H549/'Radial Energy - by bin'!$A549</f>
        <v>0</v>
      </c>
      <c r="G549">
        <f>'Radial Energy - by bin'!I549/'Radial Energy - by bin'!$A549</f>
        <v>1.6339181817913656E-4</v>
      </c>
      <c r="H549">
        <f>'Radial Energy - by bin'!J549/'Radial Energy - by bin'!$A549</f>
        <v>1.2791153177379861E-4</v>
      </c>
      <c r="I549">
        <f>'Radial Energy - by bin'!K549/'Radial Energy - by bin'!$A549</f>
        <v>5.7773628815388153E-3</v>
      </c>
      <c r="J549">
        <f>'Radial Energy - by bin'!L549/'Radial Energy - by bin'!$A549</f>
        <v>1.1389717701001278E-2</v>
      </c>
      <c r="K549">
        <f>'Radial Energy - by bin'!M549/'Radial Energy - by bin'!$A549</f>
        <v>1.1499433123668669E-2</v>
      </c>
      <c r="L549">
        <f>'Radial Energy - by bin'!N549/'Radial Energy - by bin'!$A549</f>
        <v>1.2929672425959186E-2</v>
      </c>
      <c r="M549">
        <f>'Radial Energy - by bin'!O549/'Radial Energy - by bin'!$A549</f>
        <v>1.4644509421422189E-2</v>
      </c>
      <c r="N549">
        <f>'Radial Energy - by bin'!P549/'Radial Energy - by bin'!$A549</f>
        <v>1.3446740024840104E-2</v>
      </c>
      <c r="O549">
        <f>'Radial Energy - by bin'!Q549/'Radial Energy - by bin'!$A549</f>
        <v>2.2273479933626598E-5</v>
      </c>
      <c r="P549">
        <f>'Radial Energy - by bin'!R549/'Radial Energy - by bin'!$A549</f>
        <v>1.1706258852718157E-3</v>
      </c>
    </row>
    <row r="550" spans="1:16" x14ac:dyDescent="0.45">
      <c r="A550">
        <f>10^'Radial Energy - by bin'!C550</f>
        <v>30.199517204020164</v>
      </c>
      <c r="B550">
        <f>'Radial Energy - by bin'!D550/'Radial Energy - by bin'!$A550</f>
        <v>0</v>
      </c>
      <c r="C550">
        <f>'Radial Energy - by bin'!E550/'Radial Energy - by bin'!$A550</f>
        <v>0</v>
      </c>
      <c r="D550">
        <f>'Radial Energy - by bin'!F550/'Radial Energy - by bin'!$A550</f>
        <v>0</v>
      </c>
      <c r="E550">
        <f>'Radial Energy - by bin'!G550/'Radial Energy - by bin'!$A550</f>
        <v>0</v>
      </c>
      <c r="F550">
        <f>'Radial Energy - by bin'!H550/'Radial Energy - by bin'!$A550</f>
        <v>0</v>
      </c>
      <c r="G550">
        <f>'Radial Energy - by bin'!I550/'Radial Energy - by bin'!$A550</f>
        <v>0</v>
      </c>
      <c r="H550">
        <f>'Radial Energy - by bin'!J550/'Radial Energy - by bin'!$A550</f>
        <v>0</v>
      </c>
      <c r="I550">
        <f>'Radial Energy - by bin'!K550/'Radial Energy - by bin'!$A550</f>
        <v>4.2134023045613785E-3</v>
      </c>
      <c r="J550">
        <f>'Radial Energy - by bin'!L550/'Radial Energy - by bin'!$A550</f>
        <v>1.0225472236406014E-2</v>
      </c>
      <c r="K550">
        <f>'Radial Energy - by bin'!M550/'Radial Energy - by bin'!$A550</f>
        <v>1.2096539531209921E-2</v>
      </c>
      <c r="L550">
        <f>'Radial Energy - by bin'!N550/'Radial Energy - by bin'!$A550</f>
        <v>1.1897660422189269E-2</v>
      </c>
      <c r="M550">
        <f>'Radial Energy - by bin'!O550/'Radial Energy - by bin'!$A550</f>
        <v>1.415803926139135E-2</v>
      </c>
      <c r="N550">
        <f>'Radial Energy - by bin'!P550/'Radial Energy - by bin'!$A550</f>
        <v>1.2218950222671913E-2</v>
      </c>
      <c r="O550">
        <f>'Radial Energy - by bin'!Q550/'Radial Energy - by bin'!$A550</f>
        <v>2.1764809305201529E-5</v>
      </c>
      <c r="P550">
        <f>'Radial Energy - by bin'!R550/'Radial Energy - by bin'!$A550</f>
        <v>0</v>
      </c>
    </row>
    <row r="551" spans="1:16" x14ac:dyDescent="0.45">
      <c r="A551">
        <f>10^'Radial Energy - by bin'!C551</f>
        <v>30.902954325135919</v>
      </c>
      <c r="B551">
        <f>'Radial Energy - by bin'!D551/'Radial Energy - by bin'!$A551</f>
        <v>6.8981458728583451E-4</v>
      </c>
      <c r="C551">
        <f>'Radial Energy - by bin'!E551/'Radial Energy - by bin'!$A551</f>
        <v>0</v>
      </c>
      <c r="D551">
        <f>'Radial Energy - by bin'!F551/'Radial Energy - by bin'!$A551</f>
        <v>3.7333182165657283E-4</v>
      </c>
      <c r="E551">
        <f>'Radial Energy - by bin'!G551/'Radial Energy - by bin'!$A551</f>
        <v>0</v>
      </c>
      <c r="F551">
        <f>'Radial Energy - by bin'!H551/'Radial Energy - by bin'!$A551</f>
        <v>0</v>
      </c>
      <c r="G551">
        <f>'Radial Energy - by bin'!I551/'Radial Energy - by bin'!$A551</f>
        <v>0</v>
      </c>
      <c r="H551">
        <f>'Radial Energy - by bin'!J551/'Radial Energy - by bin'!$A551</f>
        <v>0</v>
      </c>
      <c r="I551">
        <f>'Radial Energy - by bin'!K551/'Radial Energy - by bin'!$A551</f>
        <v>2.1315529182504749E-3</v>
      </c>
      <c r="J551">
        <f>'Radial Energy - by bin'!L551/'Radial Energy - by bin'!$A551</f>
        <v>1.1209036554658167E-2</v>
      </c>
      <c r="K551">
        <f>'Radial Energy - by bin'!M551/'Radial Energy - by bin'!$A551</f>
        <v>7.7433402966143299E-3</v>
      </c>
      <c r="L551">
        <f>'Radial Energy - by bin'!N551/'Radial Energy - by bin'!$A551</f>
        <v>8.9282480907152909E-3</v>
      </c>
      <c r="M551">
        <f>'Radial Energy - by bin'!O551/'Radial Energy - by bin'!$A551</f>
        <v>1.28521836045276E-2</v>
      </c>
      <c r="N551">
        <f>'Radial Energy - by bin'!P551/'Radial Energy - by bin'!$A551</f>
        <v>1.2786223927042276E-2</v>
      </c>
      <c r="O551">
        <f>'Radial Energy - by bin'!Q551/'Radial Energy - by bin'!$A551</f>
        <v>0</v>
      </c>
      <c r="P551">
        <f>'Radial Energy - by bin'!R551/'Radial Energy - by bin'!$A551</f>
        <v>0</v>
      </c>
    </row>
    <row r="552" spans="1:16" x14ac:dyDescent="0.45">
      <c r="A552">
        <f>10^'Radial Energy - by bin'!C552</f>
        <v>31.622776601683803</v>
      </c>
      <c r="B552">
        <f>'Radial Energy - by bin'!D552/'Radial Energy - by bin'!$A552</f>
        <v>0</v>
      </c>
      <c r="C552">
        <f>'Radial Energy - by bin'!E552/'Radial Energy - by bin'!$A552</f>
        <v>0</v>
      </c>
      <c r="D552">
        <f>'Radial Energy - by bin'!F552/'Radial Energy - by bin'!$A552</f>
        <v>0</v>
      </c>
      <c r="E552">
        <f>'Radial Energy - by bin'!G552/'Radial Energy - by bin'!$A552</f>
        <v>0</v>
      </c>
      <c r="F552">
        <f>'Radial Energy - by bin'!H552/'Radial Energy - by bin'!$A552</f>
        <v>0</v>
      </c>
      <c r="G552">
        <f>'Radial Energy - by bin'!I552/'Radial Energy - by bin'!$A552</f>
        <v>0</v>
      </c>
      <c r="H552">
        <f>'Radial Energy - by bin'!J552/'Radial Energy - by bin'!$A552</f>
        <v>1.1936485947664936E-4</v>
      </c>
      <c r="I552">
        <f>'Radial Energy - by bin'!K552/'Radial Energy - by bin'!$A552</f>
        <v>1.3728942170203322E-3</v>
      </c>
      <c r="J552">
        <f>'Radial Energy - by bin'!L552/'Radial Energy - by bin'!$A552</f>
        <v>1.1106658590355768E-2</v>
      </c>
      <c r="K552">
        <f>'Radial Energy - by bin'!M552/'Radial Energy - by bin'!$A552</f>
        <v>8.4147897029511649E-3</v>
      </c>
      <c r="L552">
        <f>'Radial Energy - by bin'!N552/'Radial Energy - by bin'!$A552</f>
        <v>9.0824009325239305E-3</v>
      </c>
      <c r="M552">
        <f>'Radial Energy - by bin'!O552/'Radial Energy - by bin'!$A552</f>
        <v>1.2325528497644107E-2</v>
      </c>
      <c r="N552">
        <f>'Radial Energy - by bin'!P552/'Radial Energy - by bin'!$A552</f>
        <v>1.2113622177793149E-2</v>
      </c>
      <c r="O552">
        <f>'Radial Energy - by bin'!Q552/'Radial Energy - by bin'!$A552</f>
        <v>2.0786820941772627E-5</v>
      </c>
      <c r="P552">
        <f>'Radial Energy - by bin'!R552/'Radial Energy - by bin'!$A552</f>
        <v>0</v>
      </c>
    </row>
    <row r="553" spans="1:16" x14ac:dyDescent="0.45">
      <c r="A553">
        <f>10^'Radial Energy - by bin'!C553</f>
        <v>32.359365692962832</v>
      </c>
      <c r="B553">
        <f>'Radial Energy - by bin'!D553/'Radial Energy - by bin'!$A553</f>
        <v>0</v>
      </c>
      <c r="C553">
        <f>'Radial Energy - by bin'!E553/'Radial Energy - by bin'!$A553</f>
        <v>0</v>
      </c>
      <c r="D553">
        <f>'Radial Energy - by bin'!F553/'Radial Energy - by bin'!$A553</f>
        <v>0</v>
      </c>
      <c r="E553">
        <f>'Radial Energy - by bin'!G553/'Radial Energy - by bin'!$A553</f>
        <v>0</v>
      </c>
      <c r="F553">
        <f>'Radial Energy - by bin'!H553/'Radial Energy - by bin'!$A553</f>
        <v>0</v>
      </c>
      <c r="G553">
        <f>'Radial Energy - by bin'!I553/'Radial Energy - by bin'!$A553</f>
        <v>0</v>
      </c>
      <c r="H553">
        <f>'Radial Energy - by bin'!J553/'Radial Energy - by bin'!$A553</f>
        <v>0</v>
      </c>
      <c r="I553">
        <f>'Radial Energy - by bin'!K553/'Radial Energy - by bin'!$A553</f>
        <v>1.6589986880990761E-3</v>
      </c>
      <c r="J553">
        <f>'Radial Energy - by bin'!L553/'Radial Energy - by bin'!$A553</f>
        <v>6.7273266058224587E-3</v>
      </c>
      <c r="K553">
        <f>'Radial Energy - by bin'!M553/'Radial Energy - by bin'!$A553</f>
        <v>9.5284832673570991E-3</v>
      </c>
      <c r="L553">
        <f>'Radial Energy - by bin'!N553/'Radial Energy - by bin'!$A553</f>
        <v>1.0421769453373593E-2</v>
      </c>
      <c r="M553">
        <f>'Radial Energy - by bin'!O553/'Radial Energy - by bin'!$A553</f>
        <v>8.192855334649472E-3</v>
      </c>
      <c r="N553">
        <f>'Radial Energy - by bin'!P553/'Radial Energy - by bin'!$A553</f>
        <v>1.1773709298709653E-2</v>
      </c>
      <c r="O553">
        <f>'Radial Energy - by bin'!Q553/'Radial Energy - by bin'!$A553</f>
        <v>2.0312101890105688E-5</v>
      </c>
      <c r="P553">
        <f>'Radial Energy - by bin'!R553/'Radial Energy - by bin'!$A553</f>
        <v>0</v>
      </c>
    </row>
    <row r="554" spans="1:16" x14ac:dyDescent="0.45">
      <c r="A554">
        <f>10^'Radial Energy - by bin'!C554</f>
        <v>33.113112148259127</v>
      </c>
      <c r="B554">
        <f>'Radial Energy - by bin'!D554/'Radial Energy - by bin'!$A554</f>
        <v>0</v>
      </c>
      <c r="C554">
        <f>'Radial Energy - by bin'!E554/'Radial Energy - by bin'!$A554</f>
        <v>0</v>
      </c>
      <c r="D554">
        <f>'Radial Energy - by bin'!F554/'Radial Energy - by bin'!$A554</f>
        <v>0</v>
      </c>
      <c r="E554">
        <f>'Radial Energy - by bin'!G554/'Radial Energy - by bin'!$A554</f>
        <v>0</v>
      </c>
      <c r="F554">
        <f>'Radial Energy - by bin'!H554/'Radial Energy - by bin'!$A554</f>
        <v>0</v>
      </c>
      <c r="G554">
        <f>'Radial Energy - by bin'!I554/'Radial Energy - by bin'!$A554</f>
        <v>0</v>
      </c>
      <c r="H554">
        <f>'Radial Energy - by bin'!J554/'Radial Energy - by bin'!$A554</f>
        <v>0</v>
      </c>
      <c r="I554">
        <f>'Radial Energy - by bin'!K554/'Radial Energy - by bin'!$A554</f>
        <v>3.506215831291873E-3</v>
      </c>
      <c r="J554">
        <f>'Radial Energy - by bin'!L554/'Radial Energy - by bin'!$A554</f>
        <v>7.2398092068570782E-3</v>
      </c>
      <c r="K554">
        <f>'Radial Energy - by bin'!M554/'Radial Energy - by bin'!$A554</f>
        <v>6.7169270422768514E-3</v>
      </c>
      <c r="L554">
        <f>'Radial Energy - by bin'!N554/'Radial Energy - by bin'!$A554</f>
        <v>8.3110694351026526E-3</v>
      </c>
      <c r="M554">
        <f>'Radial Energy - by bin'!O554/'Radial Energy - by bin'!$A554</f>
        <v>7.5957922906442175E-3</v>
      </c>
      <c r="N554">
        <f>'Radial Energy - by bin'!P554/'Radial Energy - by bin'!$A554</f>
        <v>1.2693828605839199E-2</v>
      </c>
      <c r="O554">
        <f>'Radial Energy - by bin'!Q554/'Radial Energy - by bin'!$A554</f>
        <v>1.9851259886347567E-5</v>
      </c>
      <c r="P554">
        <f>'Radial Energy - by bin'!R554/'Radial Energy - by bin'!$A554</f>
        <v>0</v>
      </c>
    </row>
    <row r="555" spans="1:16" x14ac:dyDescent="0.45">
      <c r="A555">
        <f>10^'Radial Energy - by bin'!C555</f>
        <v>33.884415613920268</v>
      </c>
      <c r="B555">
        <f>'Radial Energy - by bin'!D555/'Radial Energy - by bin'!$A555</f>
        <v>0</v>
      </c>
      <c r="C555">
        <f>'Radial Energy - by bin'!E555/'Radial Energy - by bin'!$A555</f>
        <v>0</v>
      </c>
      <c r="D555">
        <f>'Radial Energy - by bin'!F555/'Radial Energy - by bin'!$A555</f>
        <v>0</v>
      </c>
      <c r="E555">
        <f>'Radial Energy - by bin'!G555/'Radial Energy - by bin'!$A555</f>
        <v>0</v>
      </c>
      <c r="F555">
        <f>'Radial Energy - by bin'!H555/'Radial Energy - by bin'!$A555</f>
        <v>0</v>
      </c>
      <c r="G555">
        <f>'Radial Energy - by bin'!I555/'Radial Energy - by bin'!$A555</f>
        <v>0</v>
      </c>
      <c r="H555">
        <f>'Radial Energy - by bin'!J555/'Radial Energy - by bin'!$A555</f>
        <v>0</v>
      </c>
      <c r="I555">
        <f>'Radial Energy - by bin'!K555/'Radial Energy - by bin'!$A555</f>
        <v>2.2628746398979552E-3</v>
      </c>
      <c r="J555">
        <f>'Radial Energy - by bin'!L555/'Radial Energy - by bin'!$A555</f>
        <v>4.1057493263115573E-3</v>
      </c>
      <c r="K555">
        <f>'Radial Energy - by bin'!M555/'Radial Energy - by bin'!$A555</f>
        <v>6.2582962881702888E-3</v>
      </c>
      <c r="L555">
        <f>'Radial Energy - by bin'!N555/'Radial Energy - by bin'!$A555</f>
        <v>7.6771540482374421E-3</v>
      </c>
      <c r="M555">
        <f>'Radial Energy - by bin'!O555/'Radial Energy - by bin'!$A555</f>
        <v>7.4371816653033872E-3</v>
      </c>
      <c r="N555">
        <f>'Radial Energy - by bin'!P555/'Radial Energy - by bin'!$A555</f>
        <v>1.0178250099499733E-2</v>
      </c>
      <c r="O555">
        <f>'Radial Energy - by bin'!Q555/'Radial Energy - by bin'!$A555</f>
        <v>0</v>
      </c>
      <c r="P555">
        <f>'Radial Energy - by bin'!R555/'Radial Energy - by bin'!$A555</f>
        <v>1.6102897104389011E-5</v>
      </c>
    </row>
    <row r="556" spans="1:16" x14ac:dyDescent="0.45">
      <c r="A556">
        <f>10^'Radial Energy - by bin'!C556</f>
        <v>34.67368504525318</v>
      </c>
      <c r="B556">
        <f>'Radial Energy - by bin'!D556/'Radial Energy - by bin'!$A556</f>
        <v>0</v>
      </c>
      <c r="C556">
        <f>'Radial Energy - by bin'!E556/'Radial Energy - by bin'!$A556</f>
        <v>0</v>
      </c>
      <c r="D556">
        <f>'Radial Energy - by bin'!F556/'Radial Energy - by bin'!$A556</f>
        <v>3.327323362866052E-4</v>
      </c>
      <c r="E556">
        <f>'Radial Energy - by bin'!G556/'Radial Energy - by bin'!$A556</f>
        <v>0</v>
      </c>
      <c r="F556">
        <f>'Radial Energy - by bin'!H556/'Radial Energy - by bin'!$A556</f>
        <v>0</v>
      </c>
      <c r="G556">
        <f>'Radial Energy - by bin'!I556/'Radial Energy - by bin'!$A556</f>
        <v>0</v>
      </c>
      <c r="H556">
        <f>'Radial Energy - by bin'!J556/'Radial Energy - by bin'!$A556</f>
        <v>0</v>
      </c>
      <c r="I556">
        <f>'Radial Energy - by bin'!K556/'Radial Energy - by bin'!$A556</f>
        <v>3.4927186803174613E-3</v>
      </c>
      <c r="J556">
        <f>'Radial Energy - by bin'!L556/'Radial Energy - by bin'!$A556</f>
        <v>4.2571296651330104E-3</v>
      </c>
      <c r="K556">
        <f>'Radial Energy - by bin'!M556/'Radial Energy - by bin'!$A556</f>
        <v>5.5060232408734719E-3</v>
      </c>
      <c r="L556">
        <f>'Radial Energy - by bin'!N556/'Radial Energy - by bin'!$A556</f>
        <v>7.7289053344661426E-3</v>
      </c>
      <c r="M556">
        <f>'Radial Energy - by bin'!O556/'Radial Energy - by bin'!$A556</f>
        <v>7.6368530461274169E-3</v>
      </c>
      <c r="N556">
        <f>'Radial Energy - by bin'!P556/'Radial Energy - by bin'!$A556</f>
        <v>6.6059180149988777E-3</v>
      </c>
      <c r="O556">
        <f>'Radial Energy - by bin'!Q556/'Radial Energy - by bin'!$A556</f>
        <v>0</v>
      </c>
      <c r="P556">
        <f>'Radial Energy - by bin'!R556/'Radial Energy - by bin'!$A556</f>
        <v>1.573635041563036E-5</v>
      </c>
    </row>
    <row r="557" spans="1:16" x14ac:dyDescent="0.45">
      <c r="A557">
        <f>10^'Radial Energy - by bin'!C557</f>
        <v>35.481338923357555</v>
      </c>
      <c r="B557">
        <f>'Radial Energy - by bin'!D557/'Radial Energy - by bin'!$A557</f>
        <v>0</v>
      </c>
      <c r="C557">
        <f>'Radial Energy - by bin'!E557/'Radial Energy - by bin'!$A557</f>
        <v>0</v>
      </c>
      <c r="D557">
        <f>'Radial Energy - by bin'!F557/'Radial Energy - by bin'!$A557</f>
        <v>0</v>
      </c>
      <c r="E557">
        <f>'Radial Energy - by bin'!G557/'Radial Energy - by bin'!$A557</f>
        <v>0</v>
      </c>
      <c r="F557">
        <f>'Radial Energy - by bin'!H557/'Radial Energy - by bin'!$A557</f>
        <v>0</v>
      </c>
      <c r="G557">
        <f>'Radial Energy - by bin'!I557/'Radial Energy - by bin'!$A557</f>
        <v>0</v>
      </c>
      <c r="H557">
        <f>'Radial Energy - by bin'!J557/'Radial Energy - by bin'!$A557</f>
        <v>0</v>
      </c>
      <c r="I557">
        <f>'Radial Energy - by bin'!K557/'Radial Energy - by bin'!$A557</f>
        <v>3.9056524865374903E-3</v>
      </c>
      <c r="J557">
        <f>'Radial Energy - by bin'!L557/'Radial Energy - by bin'!$A557</f>
        <v>6.3634715616084888E-3</v>
      </c>
      <c r="K557">
        <f>'Radial Energy - by bin'!M557/'Radial Energy - by bin'!$A557</f>
        <v>6.7090655798469909E-3</v>
      </c>
      <c r="L557">
        <f>'Radial Energy - by bin'!N557/'Radial Energy - by bin'!$A557</f>
        <v>6.5529377421079333E-3</v>
      </c>
      <c r="M557">
        <f>'Radial Energy - by bin'!O557/'Radial Energy - by bin'!$A557</f>
        <v>5.7833421607818526E-3</v>
      </c>
      <c r="N557">
        <f>'Radial Energy - by bin'!P557/'Radial Energy - by bin'!$A557</f>
        <v>6.5349789216487984E-3</v>
      </c>
      <c r="O557">
        <f>'Radial Energy - by bin'!Q557/'Radial Energy - by bin'!$A557</f>
        <v>0</v>
      </c>
      <c r="P557">
        <f>'Radial Energy - by bin'!R557/'Radial Energy - by bin'!$A557</f>
        <v>0</v>
      </c>
    </row>
    <row r="558" spans="1:16" x14ac:dyDescent="0.45">
      <c r="A558">
        <f>10^'Radial Energy - by bin'!C558</f>
        <v>36.307805477010156</v>
      </c>
      <c r="B558">
        <f>'Radial Energy - by bin'!D558/'Radial Energy - by bin'!$A558</f>
        <v>0</v>
      </c>
      <c r="C558">
        <f>'Radial Energy - by bin'!E558/'Radial Energy - by bin'!$A558</f>
        <v>0</v>
      </c>
      <c r="D558">
        <f>'Radial Energy - by bin'!F558/'Radial Energy - by bin'!$A558</f>
        <v>0</v>
      </c>
      <c r="E558">
        <f>'Radial Energy - by bin'!G558/'Radial Energy - by bin'!$A558</f>
        <v>0</v>
      </c>
      <c r="F558">
        <f>'Radial Energy - by bin'!H558/'Radial Energy - by bin'!$A558</f>
        <v>0</v>
      </c>
      <c r="G558">
        <f>'Radial Energy - by bin'!I558/'Radial Energy - by bin'!$A558</f>
        <v>1.3280985590753623E-4</v>
      </c>
      <c r="H558">
        <f>'Radial Energy - by bin'!J558/'Radial Energy - by bin'!$A558</f>
        <v>0</v>
      </c>
      <c r="I558">
        <f>'Radial Energy - by bin'!K558/'Radial Energy - by bin'!$A558</f>
        <v>1.8096410316910021E-3</v>
      </c>
      <c r="J558">
        <f>'Radial Energy - by bin'!L558/'Radial Energy - by bin'!$A558</f>
        <v>4.1617361347157222E-3</v>
      </c>
      <c r="K558">
        <f>'Radial Energy - by bin'!M558/'Radial Energy - by bin'!$A558</f>
        <v>6.1752368848374123E-3</v>
      </c>
      <c r="L558">
        <f>'Radial Energy - by bin'!N558/'Radial Energy - by bin'!$A558</f>
        <v>7.629540584506816E-3</v>
      </c>
      <c r="M558">
        <f>'Radial Energy - by bin'!O558/'Radial Energy - by bin'!$A558</f>
        <v>4.670512636331719E-3</v>
      </c>
      <c r="N558">
        <f>'Radial Energy - by bin'!P558/'Radial Energy - by bin'!$A558</f>
        <v>6.2591592643982848E-3</v>
      </c>
      <c r="O558">
        <f>'Radial Energy - by bin'!Q558/'Radial Energy - by bin'!$A558</f>
        <v>0</v>
      </c>
      <c r="P558">
        <f>'Radial Energy - by bin'!R558/'Radial Energy - by bin'!$A558</f>
        <v>0</v>
      </c>
    </row>
    <row r="559" spans="1:16" x14ac:dyDescent="0.45">
      <c r="A559">
        <f>10^'Radial Energy - by bin'!C559</f>
        <v>37.153522909717275</v>
      </c>
      <c r="B559">
        <f>'Radial Energy - by bin'!D559/'Radial Energy - by bin'!$A559</f>
        <v>0</v>
      </c>
      <c r="C559">
        <f>'Radial Energy - by bin'!E559/'Radial Energy - by bin'!$A559</f>
        <v>0</v>
      </c>
      <c r="D559">
        <f>'Radial Energy - by bin'!F559/'Radial Energy - by bin'!$A559</f>
        <v>0</v>
      </c>
      <c r="E559">
        <f>'Radial Energy - by bin'!G559/'Radial Energy - by bin'!$A559</f>
        <v>0</v>
      </c>
      <c r="F559">
        <f>'Radial Energy - by bin'!H559/'Radial Energy - by bin'!$A559</f>
        <v>0</v>
      </c>
      <c r="G559">
        <f>'Radial Energy - by bin'!I559/'Radial Energy - by bin'!$A559</f>
        <v>1.2977681064073467E-4</v>
      </c>
      <c r="H559">
        <f>'Radial Energy - by bin'!J559/'Radial Energy - by bin'!$A559</f>
        <v>0</v>
      </c>
      <c r="I559">
        <f>'Radial Energy - by bin'!K559/'Radial Energy - by bin'!$A559</f>
        <v>1.6602084946216833E-3</v>
      </c>
      <c r="J559">
        <f>'Radial Energy - by bin'!L559/'Radial Energy - by bin'!$A559</f>
        <v>3.1720043744670225E-3</v>
      </c>
      <c r="K559">
        <f>'Radial Energy - by bin'!M559/'Radial Energy - by bin'!$A559</f>
        <v>6.1340219251416811E-3</v>
      </c>
      <c r="L559">
        <f>'Radial Energy - by bin'!N559/'Radial Energy - by bin'!$A559</f>
        <v>5.7073204190666929E-3</v>
      </c>
      <c r="M559">
        <f>'Radial Energy - by bin'!O559/'Radial Energy - by bin'!$A559</f>
        <v>5.4139278520650277E-3</v>
      </c>
      <c r="N559">
        <f>'Radial Energy - by bin'!P559/'Radial Energy - by bin'!$A559</f>
        <v>5.3042657076379793E-3</v>
      </c>
      <c r="O559">
        <f>'Radial Energy - by bin'!Q559/'Radial Energy - by bin'!$A559</f>
        <v>0</v>
      </c>
      <c r="P559">
        <f>'Radial Energy - by bin'!R559/'Radial Energy - by bin'!$A559</f>
        <v>1.4687139724482408E-5</v>
      </c>
    </row>
    <row r="560" spans="1:16" x14ac:dyDescent="0.45">
      <c r="A560">
        <f>10^'Radial Energy - by bin'!C560</f>
        <v>38.018939632056139</v>
      </c>
      <c r="B560">
        <f>'Radial Energy - by bin'!D560/'Radial Energy - by bin'!$A560</f>
        <v>0</v>
      </c>
      <c r="C560">
        <f>'Radial Energy - by bin'!E560/'Radial Energy - by bin'!$A560</f>
        <v>0</v>
      </c>
      <c r="D560">
        <f>'Radial Energy - by bin'!F560/'Radial Energy - by bin'!$A560</f>
        <v>0</v>
      </c>
      <c r="E560">
        <f>'Radial Energy - by bin'!G560/'Radial Energy - by bin'!$A560</f>
        <v>0</v>
      </c>
      <c r="F560">
        <f>'Radial Energy - by bin'!H560/'Radial Energy - by bin'!$A560</f>
        <v>0</v>
      </c>
      <c r="G560">
        <f>'Radial Energy - by bin'!I560/'Radial Energy - by bin'!$A560</f>
        <v>0</v>
      </c>
      <c r="H560">
        <f>'Radial Energy - by bin'!J560/'Radial Energy - by bin'!$A560</f>
        <v>0</v>
      </c>
      <c r="I560">
        <f>'Radial Energy - by bin'!K560/'Radial Energy - by bin'!$A560</f>
        <v>1.8473260204856636E-3</v>
      </c>
      <c r="J560">
        <f>'Radial Energy - by bin'!L560/'Radial Energy - by bin'!$A560</f>
        <v>3.7096490676117692E-3</v>
      </c>
      <c r="K560">
        <f>'Radial Energy - by bin'!M560/'Radial Energy - by bin'!$A560</f>
        <v>6.8775399406593041E-3</v>
      </c>
      <c r="L560">
        <f>'Radial Energy - by bin'!N560/'Radial Energy - by bin'!$A560</f>
        <v>5.1812730957771494E-3</v>
      </c>
      <c r="M560">
        <f>'Radial Energy - by bin'!O560/'Radial Energy - by bin'!$A560</f>
        <v>5.4511225112574271E-3</v>
      </c>
      <c r="N560">
        <f>'Radial Energy - by bin'!P560/'Radial Energy - by bin'!$A560</f>
        <v>6.36139294200552E-3</v>
      </c>
      <c r="O560">
        <f>'Radial Energy - by bin'!Q560/'Radial Energy - by bin'!$A560</f>
        <v>0</v>
      </c>
      <c r="P560">
        <f>'Radial Energy - by bin'!R560/'Radial Energy - by bin'!$A560</f>
        <v>0</v>
      </c>
    </row>
    <row r="561" spans="1:16" x14ac:dyDescent="0.45">
      <c r="A561">
        <f>10^'Radial Energy - by bin'!C561</f>
        <v>38.904514499428075</v>
      </c>
      <c r="B561">
        <f>'Radial Energy - by bin'!D561/'Radial Energy - by bin'!$A561</f>
        <v>0</v>
      </c>
      <c r="C561">
        <f>'Radial Energy - by bin'!E561/'Radial Energy - by bin'!$A561</f>
        <v>0</v>
      </c>
      <c r="D561">
        <f>'Radial Energy - by bin'!F561/'Radial Energy - by bin'!$A561</f>
        <v>0</v>
      </c>
      <c r="E561">
        <f>'Radial Energy - by bin'!G561/'Radial Energy - by bin'!$A561</f>
        <v>0</v>
      </c>
      <c r="F561">
        <f>'Radial Energy - by bin'!H561/'Radial Energy - by bin'!$A561</f>
        <v>0</v>
      </c>
      <c r="G561">
        <f>'Radial Energy - by bin'!I561/'Radial Energy - by bin'!$A561</f>
        <v>0</v>
      </c>
      <c r="H561">
        <f>'Radial Energy - by bin'!J561/'Radial Energy - by bin'!$A561</f>
        <v>0</v>
      </c>
      <c r="I561">
        <f>'Radial Energy - by bin'!K561/'Radial Energy - by bin'!$A561</f>
        <v>7.9765530933967115E-4</v>
      </c>
      <c r="J561">
        <f>'Radial Energy - by bin'!L561/'Radial Energy - by bin'!$A561</f>
        <v>5.4609568929070255E-3</v>
      </c>
      <c r="K561">
        <f>'Radial Energy - by bin'!M561/'Radial Energy - by bin'!$A561</f>
        <v>6.039226592136104E-3</v>
      </c>
      <c r="L561">
        <f>'Radial Energy - by bin'!N561/'Radial Energy - by bin'!$A561</f>
        <v>6.8828351195631037E-3</v>
      </c>
      <c r="M561">
        <f>'Radial Energy - by bin'!O561/'Radial Energy - by bin'!$A561</f>
        <v>5.2272635542352083E-3</v>
      </c>
      <c r="N561">
        <f>'Radial Energy - by bin'!P561/'Radial Energy - by bin'!$A561</f>
        <v>5.0528153552156707E-3</v>
      </c>
      <c r="O561">
        <f>'Radial Energy - by bin'!Q561/'Radial Energy - by bin'!$A561</f>
        <v>0</v>
      </c>
      <c r="P561">
        <f>'Radial Energy - by bin'!R561/'Radial Energy - by bin'!$A561</f>
        <v>0</v>
      </c>
    </row>
    <row r="562" spans="1:16" x14ac:dyDescent="0.45">
      <c r="A562">
        <f>10^'Radial Energy - by bin'!C562</f>
        <v>39.810717055349755</v>
      </c>
      <c r="B562">
        <f>'Radial Energy - by bin'!D562/'Radial Energy - by bin'!$A562</f>
        <v>0</v>
      </c>
      <c r="C562">
        <f>'Radial Energy - by bin'!E562/'Radial Energy - by bin'!$A562</f>
        <v>0</v>
      </c>
      <c r="D562">
        <f>'Radial Energy - by bin'!F562/'Radial Energy - by bin'!$A562</f>
        <v>0</v>
      </c>
      <c r="E562">
        <f>'Radial Energy - by bin'!G562/'Radial Energy - by bin'!$A562</f>
        <v>0</v>
      </c>
      <c r="F562">
        <f>'Radial Energy - by bin'!H562/'Radial Energy - by bin'!$A562</f>
        <v>0</v>
      </c>
      <c r="G562">
        <f>'Radial Energy - by bin'!I562/'Radial Energy - by bin'!$A562</f>
        <v>0</v>
      </c>
      <c r="H562">
        <f>'Radial Energy - by bin'!J562/'Radial Energy - by bin'!$A562</f>
        <v>0</v>
      </c>
      <c r="I562">
        <f>'Radial Energy - by bin'!K562/'Radial Energy - by bin'!$A562</f>
        <v>7.833219389698446E-4</v>
      </c>
      <c r="J562">
        <f>'Radial Energy - by bin'!L562/'Radial Energy - by bin'!$A562</f>
        <v>5.4828971412539439E-3</v>
      </c>
      <c r="K562">
        <f>'Radial Energy - by bin'!M562/'Radial Energy - by bin'!$A562</f>
        <v>5.8529025130209357E-3</v>
      </c>
      <c r="L562">
        <f>'Radial Energy - by bin'!N562/'Radial Energy - by bin'!$A562</f>
        <v>3.9541684496525384E-3</v>
      </c>
      <c r="M562">
        <f>'Radial Energy - by bin'!O562/'Radial Energy - by bin'!$A562</f>
        <v>6.2070450241878726E-3</v>
      </c>
      <c r="N562">
        <f>'Radial Energy - by bin'!P562/'Radial Energy - by bin'!$A562</f>
        <v>5.1475183955044489E-3</v>
      </c>
      <c r="O562">
        <f>'Radial Energy - by bin'!Q562/'Radial Energy - by bin'!$A562</f>
        <v>0</v>
      </c>
      <c r="P562">
        <f>'Radial Energy - by bin'!R562/'Radial Energy - by bin'!$A562</f>
        <v>1.3706836314279289E-5</v>
      </c>
    </row>
    <row r="563" spans="1:16" x14ac:dyDescent="0.45">
      <c r="A563">
        <f>10^'Radial Energy - by bin'!C563</f>
        <v>40.738027780411301</v>
      </c>
      <c r="B563">
        <f>'Radial Energy - by bin'!D563/'Radial Energy - by bin'!$A563</f>
        <v>0</v>
      </c>
      <c r="C563">
        <f>'Radial Energy - by bin'!E563/'Radial Energy - by bin'!$A563</f>
        <v>0</v>
      </c>
      <c r="D563">
        <f>'Radial Energy - by bin'!F563/'Radial Energy - by bin'!$A563</f>
        <v>0</v>
      </c>
      <c r="E563">
        <f>'Radial Energy - by bin'!G563/'Radial Energy - by bin'!$A563</f>
        <v>0</v>
      </c>
      <c r="F563">
        <f>'Radial Energy - by bin'!H563/'Radial Energy - by bin'!$A563</f>
        <v>0</v>
      </c>
      <c r="G563">
        <f>'Radial Energy - by bin'!I563/'Radial Energy - by bin'!$A563</f>
        <v>0</v>
      </c>
      <c r="H563">
        <f>'Radial Energy - by bin'!J563/'Radial Energy - by bin'!$A563</f>
        <v>0</v>
      </c>
      <c r="I563">
        <f>'Radial Energy - by bin'!K563/'Radial Energy - by bin'!$A563</f>
        <v>7.6047171464149364E-4</v>
      </c>
      <c r="J563">
        <f>'Radial Energy - by bin'!L563/'Radial Energy - by bin'!$A563</f>
        <v>2.7744377924554323E-3</v>
      </c>
      <c r="K563">
        <f>'Radial Energy - by bin'!M563/'Radial Energy - by bin'!$A563</f>
        <v>4.1647926458886547E-3</v>
      </c>
      <c r="L563">
        <f>'Radial Energy - by bin'!N563/'Radial Energy - by bin'!$A563</f>
        <v>3.3560970844626519E-3</v>
      </c>
      <c r="M563">
        <f>'Radial Energy - by bin'!O563/'Radial Energy - by bin'!$A563</f>
        <v>5.2409565577357506E-3</v>
      </c>
      <c r="N563">
        <f>'Radial Energy - by bin'!P563/'Radial Energy - by bin'!$A563</f>
        <v>4.2686327095238612E-3</v>
      </c>
      <c r="O563">
        <f>'Radial Energy - by bin'!Q563/'Radial Energy - by bin'!$A563</f>
        <v>0</v>
      </c>
      <c r="P563">
        <f>'Radial Energy - by bin'!R563/'Radial Energy - by bin'!$A563</f>
        <v>0</v>
      </c>
    </row>
    <row r="564" spans="1:16" x14ac:dyDescent="0.45">
      <c r="A564">
        <f>10^'Radial Energy - by bin'!C564</f>
        <v>41.686938347033561</v>
      </c>
      <c r="B564">
        <f>'Radial Energy - by bin'!D564/'Radial Energy - by bin'!$A564</f>
        <v>0</v>
      </c>
      <c r="C564">
        <f>'Radial Energy - by bin'!E564/'Radial Energy - by bin'!$A564</f>
        <v>0</v>
      </c>
      <c r="D564">
        <f>'Radial Energy - by bin'!F564/'Radial Energy - by bin'!$A564</f>
        <v>0</v>
      </c>
      <c r="E564">
        <f>'Radial Energy - by bin'!G564/'Radial Energy - by bin'!$A564</f>
        <v>0</v>
      </c>
      <c r="F564">
        <f>'Radial Energy - by bin'!H564/'Radial Energy - by bin'!$A564</f>
        <v>0</v>
      </c>
      <c r="G564">
        <f>'Radial Energy - by bin'!I564/'Radial Energy - by bin'!$A564</f>
        <v>0</v>
      </c>
      <c r="H564">
        <f>'Radial Energy - by bin'!J564/'Radial Energy - by bin'!$A564</f>
        <v>0</v>
      </c>
      <c r="I564">
        <f>'Radial Energy - by bin'!K564/'Radial Energy - by bin'!$A564</f>
        <v>2.1220290401525008E-3</v>
      </c>
      <c r="J564">
        <f>'Radial Energy - by bin'!L564/'Radial Energy - by bin'!$A564</f>
        <v>2.0337677615284008E-3</v>
      </c>
      <c r="K564">
        <f>'Radial Energy - by bin'!M564/'Radial Energy - by bin'!$A564</f>
        <v>3.2822607622724907E-3</v>
      </c>
      <c r="L564">
        <f>'Radial Energy - by bin'!N564/'Radial Energy - by bin'!$A564</f>
        <v>3.3180229970643277E-3</v>
      </c>
      <c r="M564">
        <f>'Radial Energy - by bin'!O564/'Radial Energy - by bin'!$A564</f>
        <v>5.2750619980002841E-3</v>
      </c>
      <c r="N564">
        <f>'Radial Energy - by bin'!P564/'Radial Energy - by bin'!$A564</f>
        <v>4.0579427977672083E-3</v>
      </c>
      <c r="O564">
        <f>'Radial Energy - by bin'!Q564/'Radial Energy - by bin'!$A564</f>
        <v>0</v>
      </c>
      <c r="P564">
        <f>'Radial Energy - by bin'!R564/'Radial Energy - by bin'!$A564</f>
        <v>0</v>
      </c>
    </row>
    <row r="565" spans="1:16" x14ac:dyDescent="0.45">
      <c r="A565">
        <f>10^'Radial Energy - by bin'!C565</f>
        <v>42.657951880159267</v>
      </c>
      <c r="B565">
        <f>'Radial Energy - by bin'!D565/'Radial Energy - by bin'!$A565</f>
        <v>4.9976470623728825E-4</v>
      </c>
      <c r="C565">
        <f>'Radial Energy - by bin'!E565/'Radial Energy - by bin'!$A565</f>
        <v>0</v>
      </c>
      <c r="D565">
        <f>'Radial Energy - by bin'!F565/'Radial Energy - by bin'!$A565</f>
        <v>0</v>
      </c>
      <c r="E565">
        <f>'Radial Energy - by bin'!G565/'Radial Energy - by bin'!$A565</f>
        <v>0</v>
      </c>
      <c r="F565">
        <f>'Radial Energy - by bin'!H565/'Radial Energy - by bin'!$A565</f>
        <v>0</v>
      </c>
      <c r="G565">
        <f>'Radial Energy - by bin'!I565/'Radial Energy - by bin'!$A565</f>
        <v>0</v>
      </c>
      <c r="H565">
        <f>'Radial Energy - by bin'!J565/'Radial Energy - by bin'!$A565</f>
        <v>0</v>
      </c>
      <c r="I565">
        <f>'Radial Energy - by bin'!K565/'Radial Energy - by bin'!$A565</f>
        <v>3.4590368828620402E-4</v>
      </c>
      <c r="J565">
        <f>'Radial Energy - by bin'!L565/'Radial Energy - by bin'!$A565</f>
        <v>3.6423431573760923E-3</v>
      </c>
      <c r="K565">
        <f>'Radial Energy - by bin'!M565/'Radial Energy - by bin'!$A565</f>
        <v>3.6120189315589552E-3</v>
      </c>
      <c r="L565">
        <f>'Radial Energy - by bin'!N565/'Radial Energy - by bin'!$A565</f>
        <v>2.1830618352726657E-3</v>
      </c>
      <c r="M565">
        <f>'Radial Energy - by bin'!O565/'Radial Energy - by bin'!$A565</f>
        <v>4.299030537826278E-3</v>
      </c>
      <c r="N565">
        <f>'Radial Energy - by bin'!P565/'Radial Energy - by bin'!$A565</f>
        <v>4.3676268165883138E-3</v>
      </c>
      <c r="O565">
        <f>'Radial Energy - by bin'!Q565/'Radial Energy - by bin'!$A565</f>
        <v>0</v>
      </c>
      <c r="P565">
        <f>'Radial Energy - by bin'!R565/'Radial Energy - by bin'!$A565</f>
        <v>0</v>
      </c>
    </row>
    <row r="566" spans="1:16" x14ac:dyDescent="0.45">
      <c r="A566">
        <f>10^'Radial Energy - by bin'!C566</f>
        <v>43.651583224016612</v>
      </c>
      <c r="B566">
        <f>'Radial Energy - by bin'!D566/'Radial Energy - by bin'!$A566</f>
        <v>0</v>
      </c>
      <c r="C566">
        <f>'Radial Energy - by bin'!E566/'Radial Energy - by bin'!$A566</f>
        <v>0</v>
      </c>
      <c r="D566">
        <f>'Radial Energy - by bin'!F566/'Radial Energy - by bin'!$A566</f>
        <v>0</v>
      </c>
      <c r="E566">
        <f>'Radial Energy - by bin'!G566/'Radial Energy - by bin'!$A566</f>
        <v>0</v>
      </c>
      <c r="F566">
        <f>'Radial Energy - by bin'!H566/'Radial Energy - by bin'!$A566</f>
        <v>0</v>
      </c>
      <c r="G566">
        <f>'Radial Energy - by bin'!I566/'Radial Energy - by bin'!$A566</f>
        <v>0</v>
      </c>
      <c r="H566">
        <f>'Radial Energy - by bin'!J566/'Radial Energy - by bin'!$A566</f>
        <v>0</v>
      </c>
      <c r="I566">
        <f>'Radial Energy - by bin'!K566/'Radial Energy - by bin'!$A566</f>
        <v>3.3162483196917745E-4</v>
      </c>
      <c r="J566">
        <f>'Radial Energy - by bin'!L566/'Radial Energy - by bin'!$A566</f>
        <v>1.2751901760074834E-3</v>
      </c>
      <c r="K566">
        <f>'Radial Energy - by bin'!M566/'Radial Energy - by bin'!$A566</f>
        <v>2.7209273880737742E-3</v>
      </c>
      <c r="L566">
        <f>'Radial Energy - by bin'!N566/'Radial Energy - by bin'!$A566</f>
        <v>2.0991887113913951E-3</v>
      </c>
      <c r="M566">
        <f>'Radial Energy - by bin'!O566/'Radial Energy - by bin'!$A566</f>
        <v>4.2718418016706606E-3</v>
      </c>
      <c r="N566">
        <f>'Radial Energy - by bin'!P566/'Radial Energy - by bin'!$A566</f>
        <v>4.0053039280042854E-3</v>
      </c>
      <c r="O566">
        <f>'Radial Energy - by bin'!Q566/'Radial Energy - by bin'!$A566</f>
        <v>1.505872058585966E-5</v>
      </c>
      <c r="P566">
        <f>'Radial Energy - by bin'!R566/'Radial Energy - by bin'!$A566</f>
        <v>0</v>
      </c>
    </row>
    <row r="567" spans="1:16" x14ac:dyDescent="0.45">
      <c r="A567">
        <f>10^'Radial Energy - by bin'!C567</f>
        <v>44.668359215096324</v>
      </c>
      <c r="B567">
        <f>'Radial Energy - by bin'!D567/'Radial Energy - by bin'!$A567</f>
        <v>0</v>
      </c>
      <c r="C567">
        <f>'Radial Energy - by bin'!E567/'Radial Energy - by bin'!$A567</f>
        <v>0</v>
      </c>
      <c r="D567">
        <f>'Radial Energy - by bin'!F567/'Radial Energy - by bin'!$A567</f>
        <v>0</v>
      </c>
      <c r="E567">
        <f>'Radial Energy - by bin'!G567/'Radial Energy - by bin'!$A567</f>
        <v>0</v>
      </c>
      <c r="F567">
        <f>'Radial Energy - by bin'!H567/'Radial Energy - by bin'!$A567</f>
        <v>0</v>
      </c>
      <c r="G567">
        <f>'Radial Energy - by bin'!I567/'Radial Energy - by bin'!$A567</f>
        <v>0</v>
      </c>
      <c r="H567">
        <f>'Radial Energy - by bin'!J567/'Radial Energy - by bin'!$A567</f>
        <v>0</v>
      </c>
      <c r="I567">
        <f>'Radial Energy - by bin'!K567/'Radial Energy - by bin'!$A567</f>
        <v>2.9874273196148541E-4</v>
      </c>
      <c r="J567">
        <f>'Radial Energy - by bin'!L567/'Radial Energy - by bin'!$A567</f>
        <v>1.2174340826690078E-3</v>
      </c>
      <c r="K567">
        <f>'Radial Energy - by bin'!M567/'Radial Energy - by bin'!$A567</f>
        <v>2.5793281976348296E-3</v>
      </c>
      <c r="L567">
        <f>'Radial Energy - by bin'!N567/'Radial Energy - by bin'!$A567</f>
        <v>2.6796231933316791E-3</v>
      </c>
      <c r="M567">
        <f>'Radial Energy - by bin'!O567/'Radial Energy - by bin'!$A567</f>
        <v>3.8756219074817513E-3</v>
      </c>
      <c r="N567">
        <f>'Radial Energy - by bin'!P567/'Radial Energy - by bin'!$A567</f>
        <v>3.2629679972448361E-3</v>
      </c>
      <c r="O567">
        <f>'Radial Energy - by bin'!Q567/'Radial Energy - by bin'!$A567</f>
        <v>0</v>
      </c>
      <c r="P567">
        <f>'Radial Energy - by bin'!R567/'Radial Energy - by bin'!$A567</f>
        <v>0</v>
      </c>
    </row>
    <row r="568" spans="1:16" x14ac:dyDescent="0.45">
      <c r="A568">
        <f>10^'Radial Energy - by bin'!C568</f>
        <v>45.708818961487509</v>
      </c>
      <c r="B568">
        <f>'Radial Energy - by bin'!D568/'Radial Energy - by bin'!$A568</f>
        <v>0</v>
      </c>
      <c r="C568">
        <f>'Radial Energy - by bin'!E568/'Radial Energy - by bin'!$A568</f>
        <v>0</v>
      </c>
      <c r="D568">
        <f>'Radial Energy - by bin'!F568/'Radial Energy - by bin'!$A568</f>
        <v>0</v>
      </c>
      <c r="E568">
        <f>'Radial Energy - by bin'!G568/'Radial Energy - by bin'!$A568</f>
        <v>0</v>
      </c>
      <c r="F568">
        <f>'Radial Energy - by bin'!H568/'Radial Energy - by bin'!$A568</f>
        <v>0</v>
      </c>
      <c r="G568">
        <f>'Radial Energy - by bin'!I568/'Radial Energy - by bin'!$A568</f>
        <v>0</v>
      </c>
      <c r="H568">
        <f>'Radial Energy - by bin'!J568/'Radial Energy - by bin'!$A568</f>
        <v>0</v>
      </c>
      <c r="I568">
        <f>'Radial Energy - by bin'!K568/'Radial Energy - by bin'!$A568</f>
        <v>6.2410443578646559E-5</v>
      </c>
      <c r="J568">
        <f>'Radial Energy - by bin'!L568/'Radial Energy - by bin'!$A568</f>
        <v>1.5413290560181406E-3</v>
      </c>
      <c r="K568">
        <f>'Radial Energy - by bin'!M568/'Radial Energy - by bin'!$A568</f>
        <v>1.8520632429690361E-3</v>
      </c>
      <c r="L568">
        <f>'Radial Energy - by bin'!N568/'Radial Energy - by bin'!$A568</f>
        <v>2.6834518306297576E-3</v>
      </c>
      <c r="M568">
        <f>'Radial Energy - by bin'!O568/'Radial Energy - by bin'!$A568</f>
        <v>2.3650921106704785E-3</v>
      </c>
      <c r="N568">
        <f>'Radial Energy - by bin'!P568/'Radial Energy - by bin'!$A568</f>
        <v>4.6262910008248049E-3</v>
      </c>
      <c r="O568">
        <f>'Radial Energy - by bin'!Q568/'Radial Energy - by bin'!$A568</f>
        <v>0</v>
      </c>
      <c r="P568">
        <f>'Radial Energy - by bin'!R568/'Radial Energy - by bin'!$A568</f>
        <v>0</v>
      </c>
    </row>
    <row r="569" spans="1:16" x14ac:dyDescent="0.45">
      <c r="A569">
        <f>10^'Radial Energy - by bin'!C569</f>
        <v>46.773514128719818</v>
      </c>
      <c r="B569">
        <f>'Radial Energy - by bin'!D569/'Radial Energy - by bin'!$A569</f>
        <v>0</v>
      </c>
      <c r="C569">
        <f>'Radial Energy - by bin'!E569/'Radial Energy - by bin'!$A569</f>
        <v>0</v>
      </c>
      <c r="D569">
        <f>'Radial Energy - by bin'!F569/'Radial Energy - by bin'!$A569</f>
        <v>0</v>
      </c>
      <c r="E569">
        <f>'Radial Energy - by bin'!G569/'Radial Energy - by bin'!$A569</f>
        <v>0</v>
      </c>
      <c r="F569">
        <f>'Radial Energy - by bin'!H569/'Radial Energy - by bin'!$A569</f>
        <v>0</v>
      </c>
      <c r="G569">
        <f>'Radial Energy - by bin'!I569/'Radial Energy - by bin'!$A569</f>
        <v>0</v>
      </c>
      <c r="H569">
        <f>'Radial Energy - by bin'!J569/'Radial Energy - by bin'!$A569</f>
        <v>0</v>
      </c>
      <c r="I569">
        <f>'Radial Energy - by bin'!K569/'Radial Energy - by bin'!$A569</f>
        <v>1.3161061169485495E-4</v>
      </c>
      <c r="J569">
        <f>'Radial Energy - by bin'!L569/'Radial Energy - by bin'!$A569</f>
        <v>1.4983759656268963E-3</v>
      </c>
      <c r="K569">
        <f>'Radial Energy - by bin'!M569/'Radial Energy - by bin'!$A569</f>
        <v>2.7456512686716856E-3</v>
      </c>
      <c r="L569">
        <f>'Radial Energy - by bin'!N569/'Radial Energy - by bin'!$A569</f>
        <v>3.3283876083160502E-3</v>
      </c>
      <c r="M569">
        <f>'Radial Energy - by bin'!O569/'Radial Energy - by bin'!$A569</f>
        <v>3.0740200730392524E-3</v>
      </c>
      <c r="N569">
        <f>'Radial Energy - by bin'!P569/'Radial Energy - by bin'!$A569</f>
        <v>2.8599134206604491E-3</v>
      </c>
      <c r="O569">
        <f>'Radial Energy - by bin'!Q569/'Radial Energy - by bin'!$A569</f>
        <v>0</v>
      </c>
      <c r="P569">
        <f>'Radial Energy - by bin'!R569/'Radial Energy - by bin'!$A569</f>
        <v>0</v>
      </c>
    </row>
    <row r="570" spans="1:16" x14ac:dyDescent="0.45">
      <c r="A570">
        <f>10^'Radial Energy - by bin'!C570</f>
        <v>47.863009232263856</v>
      </c>
      <c r="B570">
        <f>'Radial Energy - by bin'!D570/'Radial Energy - by bin'!$A570</f>
        <v>0</v>
      </c>
      <c r="C570">
        <f>'Radial Energy - by bin'!E570/'Radial Energy - by bin'!$A570</f>
        <v>0</v>
      </c>
      <c r="D570">
        <f>'Radial Energy - by bin'!F570/'Radial Energy - by bin'!$A570</f>
        <v>0</v>
      </c>
      <c r="E570">
        <f>'Radial Energy - by bin'!G570/'Radial Energy - by bin'!$A570</f>
        <v>0</v>
      </c>
      <c r="F570">
        <f>'Radial Energy - by bin'!H570/'Radial Energy - by bin'!$A570</f>
        <v>0</v>
      </c>
      <c r="G570">
        <f>'Radial Energy - by bin'!I570/'Radial Energy - by bin'!$A570</f>
        <v>0</v>
      </c>
      <c r="H570">
        <f>'Radial Energy - by bin'!J570/'Radial Energy - by bin'!$A570</f>
        <v>0</v>
      </c>
      <c r="I570">
        <f>'Radial Energy - by bin'!K570/'Radial Energy - by bin'!$A570</f>
        <v>2.4461060411018883E-4</v>
      </c>
      <c r="J570">
        <f>'Radial Energy - by bin'!L570/'Radial Energy - by bin'!$A570</f>
        <v>1.2611502282758639E-3</v>
      </c>
      <c r="K570">
        <f>'Radial Energy - by bin'!M570/'Radial Energy - by bin'!$A570</f>
        <v>2.5300805894889265E-3</v>
      </c>
      <c r="L570">
        <f>'Radial Energy - by bin'!N570/'Radial Energy - by bin'!$A570</f>
        <v>2.1023270355316624E-3</v>
      </c>
      <c r="M570">
        <f>'Radial Energy - by bin'!O570/'Radial Energy - by bin'!$A570</f>
        <v>2.4082166100198041E-3</v>
      </c>
      <c r="N570">
        <f>'Radial Energy - by bin'!P570/'Radial Energy - by bin'!$A570</f>
        <v>2.744706811441973E-3</v>
      </c>
      <c r="O570">
        <f>'Radial Energy - by bin'!Q570/'Radial Energy - by bin'!$A570</f>
        <v>0</v>
      </c>
      <c r="P570">
        <f>'Radial Energy - by bin'!R570/'Radial Energy - by bin'!$A570</f>
        <v>0</v>
      </c>
    </row>
    <row r="571" spans="1:16" x14ac:dyDescent="0.45">
      <c r="A571">
        <f>10^'Radial Energy - by bin'!C571</f>
        <v>48.977881936844632</v>
      </c>
      <c r="B571">
        <f>'Radial Energy - by bin'!D571/'Radial Energy - by bin'!$A571</f>
        <v>0</v>
      </c>
      <c r="C571">
        <f>'Radial Energy - by bin'!E571/'Radial Energy - by bin'!$A571</f>
        <v>0</v>
      </c>
      <c r="D571">
        <f>'Radial Energy - by bin'!F571/'Radial Energy - by bin'!$A571</f>
        <v>0</v>
      </c>
      <c r="E571">
        <f>'Radial Energy - by bin'!G571/'Radial Energy - by bin'!$A571</f>
        <v>0</v>
      </c>
      <c r="F571">
        <f>'Radial Energy - by bin'!H571/'Radial Energy - by bin'!$A571</f>
        <v>0</v>
      </c>
      <c r="G571">
        <f>'Radial Energy - by bin'!I571/'Radial Energy - by bin'!$A571</f>
        <v>0</v>
      </c>
      <c r="H571">
        <f>'Radial Energy - by bin'!J571/'Radial Energy - by bin'!$A571</f>
        <v>0</v>
      </c>
      <c r="I571">
        <f>'Radial Energy - by bin'!K571/'Radial Energy - by bin'!$A571</f>
        <v>0</v>
      </c>
      <c r="J571">
        <f>'Radial Energy - by bin'!L571/'Radial Energy - by bin'!$A571</f>
        <v>1.8210621030796813E-3</v>
      </c>
      <c r="K571">
        <f>'Radial Energy - by bin'!M571/'Radial Energy - by bin'!$A571</f>
        <v>2.4728803682449924E-3</v>
      </c>
      <c r="L571">
        <f>'Radial Energy - by bin'!N571/'Radial Energy - by bin'!$A571</f>
        <v>3.1079654052548838E-3</v>
      </c>
      <c r="M571">
        <f>'Radial Energy - by bin'!O571/'Radial Energy - by bin'!$A571</f>
        <v>2.9901663157082575E-3</v>
      </c>
      <c r="N571">
        <f>'Radial Energy - by bin'!P571/'Radial Energy - by bin'!$A571</f>
        <v>1.5388390280889675E-3</v>
      </c>
      <c r="O571">
        <f>'Radial Energy - by bin'!Q571/'Radial Energy - by bin'!$A571</f>
        <v>0</v>
      </c>
      <c r="P571">
        <f>'Radial Energy - by bin'!R571/'Radial Energy - by bin'!$A571</f>
        <v>0</v>
      </c>
    </row>
    <row r="572" spans="1:16" x14ac:dyDescent="0.45">
      <c r="A572">
        <f>10^'Radial Energy - by bin'!C572</f>
        <v>50.118723362727238</v>
      </c>
      <c r="B572">
        <f>'Radial Energy - by bin'!D572/'Radial Energy - by bin'!$A572</f>
        <v>0</v>
      </c>
      <c r="C572">
        <f>'Radial Energy - by bin'!E572/'Radial Energy - by bin'!$A572</f>
        <v>0</v>
      </c>
      <c r="D572">
        <f>'Radial Energy - by bin'!F572/'Radial Energy - by bin'!$A572</f>
        <v>0</v>
      </c>
      <c r="E572">
        <f>'Radial Energy - by bin'!G572/'Radial Energy - by bin'!$A572</f>
        <v>0</v>
      </c>
      <c r="F572">
        <f>'Radial Energy - by bin'!H572/'Radial Energy - by bin'!$A572</f>
        <v>0</v>
      </c>
      <c r="G572">
        <f>'Radial Energy - by bin'!I572/'Radial Energy - by bin'!$A572</f>
        <v>0</v>
      </c>
      <c r="H572">
        <f>'Radial Energy - by bin'!J572/'Radial Energy - by bin'!$A572</f>
        <v>0</v>
      </c>
      <c r="I572">
        <f>'Radial Energy - by bin'!K572/'Radial Energy - by bin'!$A572</f>
        <v>0</v>
      </c>
      <c r="J572">
        <f>'Radial Energy - by bin'!L572/'Radial Energy - by bin'!$A572</f>
        <v>9.8262638895035598E-4</v>
      </c>
      <c r="K572">
        <f>'Radial Energy - by bin'!M572/'Radial Energy - by bin'!$A572</f>
        <v>1.8215821092070368E-3</v>
      </c>
      <c r="L572">
        <f>'Radial Energy - by bin'!N572/'Radial Energy - by bin'!$A572</f>
        <v>2.308222971998715E-3</v>
      </c>
      <c r="M572">
        <f>'Radial Energy - by bin'!O572/'Radial Energy - by bin'!$A572</f>
        <v>1.8079978033881886E-3</v>
      </c>
      <c r="N572">
        <f>'Radial Energy - by bin'!P572/'Radial Energy - by bin'!$A572</f>
        <v>2.7009858419333736E-3</v>
      </c>
      <c r="O572">
        <f>'Radial Energy - by bin'!Q572/'Radial Energy - by bin'!$A572</f>
        <v>0</v>
      </c>
      <c r="P572">
        <f>'Radial Energy - by bin'!R572/'Radial Energy - by bin'!$A572</f>
        <v>0</v>
      </c>
    </row>
    <row r="573" spans="1:16" x14ac:dyDescent="0.45">
      <c r="A573">
        <f>10^'Radial Energy - by bin'!C573</f>
        <v>51.28613839913649</v>
      </c>
      <c r="B573">
        <f>'Radial Energy - by bin'!D573/'Radial Energy - by bin'!$A573</f>
        <v>0</v>
      </c>
      <c r="C573">
        <f>'Radial Energy - by bin'!E573/'Radial Energy - by bin'!$A573</f>
        <v>0</v>
      </c>
      <c r="D573">
        <f>'Radial Energy - by bin'!F573/'Radial Energy - by bin'!$A573</f>
        <v>0</v>
      </c>
      <c r="E573">
        <f>'Radial Energy - by bin'!G573/'Radial Energy - by bin'!$A573</f>
        <v>0</v>
      </c>
      <c r="F573">
        <f>'Radial Energy - by bin'!H573/'Radial Energy - by bin'!$A573</f>
        <v>0</v>
      </c>
      <c r="G573">
        <f>'Radial Energy - by bin'!I573/'Radial Energy - by bin'!$A573</f>
        <v>0</v>
      </c>
      <c r="H573">
        <f>'Radial Energy - by bin'!J573/'Radial Energy - by bin'!$A573</f>
        <v>7.3605403828614724E-5</v>
      </c>
      <c r="I573">
        <f>'Radial Energy - by bin'!K573/'Radial Energy - by bin'!$A573</f>
        <v>0</v>
      </c>
      <c r="J573">
        <f>'Radial Energy - by bin'!L573/'Radial Energy - by bin'!$A573</f>
        <v>1.0011614988230048E-3</v>
      </c>
      <c r="K573">
        <f>'Radial Energy - by bin'!M573/'Radial Energy - by bin'!$A573</f>
        <v>1.3614531731393786E-3</v>
      </c>
      <c r="L573">
        <f>'Radial Energy - by bin'!N573/'Radial Energy - by bin'!$A573</f>
        <v>3.8747322509595085E-3</v>
      </c>
      <c r="M573">
        <f>'Radial Energy - by bin'!O573/'Radial Energy - by bin'!$A573</f>
        <v>2.0082603554355061E-3</v>
      </c>
      <c r="N573">
        <f>'Radial Energy - by bin'!P573/'Radial Energy - by bin'!$A573</f>
        <v>1.4928836815316069E-3</v>
      </c>
      <c r="O573">
        <f>'Radial Energy - by bin'!Q573/'Radial Energy - by bin'!$A573</f>
        <v>0</v>
      </c>
      <c r="P573">
        <f>'Radial Energy - by bin'!R573/'Radial Energy - by bin'!$A573</f>
        <v>0</v>
      </c>
    </row>
    <row r="574" spans="1:16" x14ac:dyDescent="0.45">
      <c r="A574">
        <f>10^'Radial Energy - by bin'!C574</f>
        <v>52.480746024977286</v>
      </c>
      <c r="B574">
        <f>'Radial Energy - by bin'!D574/'Radial Energy - by bin'!$A574</f>
        <v>0</v>
      </c>
      <c r="C574">
        <f>'Radial Energy - by bin'!E574/'Radial Energy - by bin'!$A574</f>
        <v>0</v>
      </c>
      <c r="D574">
        <f>'Radial Energy - by bin'!F574/'Radial Energy - by bin'!$A574</f>
        <v>0</v>
      </c>
      <c r="E574">
        <f>'Radial Energy - by bin'!G574/'Radial Energy - by bin'!$A574</f>
        <v>0</v>
      </c>
      <c r="F574">
        <f>'Radial Energy - by bin'!H574/'Radial Energy - by bin'!$A574</f>
        <v>0</v>
      </c>
      <c r="G574">
        <f>'Radial Energy - by bin'!I574/'Radial Energy - by bin'!$A574</f>
        <v>0</v>
      </c>
      <c r="H574">
        <f>'Radial Energy - by bin'!J574/'Radial Energy - by bin'!$A574</f>
        <v>0</v>
      </c>
      <c r="I574">
        <f>'Radial Energy - by bin'!K574/'Radial Energy - by bin'!$A574</f>
        <v>0</v>
      </c>
      <c r="J574">
        <f>'Radial Energy - by bin'!L574/'Radial Energy - by bin'!$A574</f>
        <v>6.9733096217487072E-4</v>
      </c>
      <c r="K574">
        <f>'Radial Energy - by bin'!M574/'Radial Energy - by bin'!$A574</f>
        <v>1.2341328071820625E-3</v>
      </c>
      <c r="L574">
        <f>'Radial Energy - by bin'!N574/'Radial Energy - by bin'!$A574</f>
        <v>1.6924502300301283E-3</v>
      </c>
      <c r="M574">
        <f>'Radial Energy - by bin'!O574/'Radial Energy - by bin'!$A574</f>
        <v>1.9581616636287469E-3</v>
      </c>
      <c r="N574">
        <f>'Radial Energy - by bin'!P574/'Radial Energy - by bin'!$A574</f>
        <v>1.3223237411097188E-3</v>
      </c>
      <c r="O574">
        <f>'Radial Energy - by bin'!Q574/'Radial Energy - by bin'!$A574</f>
        <v>0</v>
      </c>
      <c r="P574">
        <f>'Radial Energy - by bin'!R574/'Radial Energy - by bin'!$A574</f>
        <v>0</v>
      </c>
    </row>
    <row r="575" spans="1:16" x14ac:dyDescent="0.45">
      <c r="A575">
        <f>10^'Radial Energy - by bin'!C575</f>
        <v>53.703179637025293</v>
      </c>
      <c r="B575">
        <f>'Radial Energy - by bin'!D575/'Radial Energy - by bin'!$A575</f>
        <v>0</v>
      </c>
      <c r="C575">
        <f>'Radial Energy - by bin'!E575/'Radial Energy - by bin'!$A575</f>
        <v>0</v>
      </c>
      <c r="D575">
        <f>'Radial Energy - by bin'!F575/'Radial Energy - by bin'!$A575</f>
        <v>0</v>
      </c>
      <c r="E575">
        <f>'Radial Energy - by bin'!G575/'Radial Energy - by bin'!$A575</f>
        <v>0</v>
      </c>
      <c r="F575">
        <f>'Radial Energy - by bin'!H575/'Radial Energy - by bin'!$A575</f>
        <v>0</v>
      </c>
      <c r="G575">
        <f>'Radial Energy - by bin'!I575/'Radial Energy - by bin'!$A575</f>
        <v>0</v>
      </c>
      <c r="H575">
        <f>'Radial Energy - by bin'!J575/'Radial Energy - by bin'!$A575</f>
        <v>0</v>
      </c>
      <c r="I575">
        <f>'Radial Energy - by bin'!K575/'Radial Energy - by bin'!$A575</f>
        <v>0</v>
      </c>
      <c r="J575">
        <f>'Radial Energy - by bin'!L575/'Radial Energy - by bin'!$A575</f>
        <v>8.6656261552336836E-4</v>
      </c>
      <c r="K575">
        <f>'Radial Energy - by bin'!M575/'Radial Energy - by bin'!$A575</f>
        <v>6.5213874016963177E-4</v>
      </c>
      <c r="L575">
        <f>'Radial Energy - by bin'!N575/'Radial Energy - by bin'!$A575</f>
        <v>1.2459040777260525E-3</v>
      </c>
      <c r="M575">
        <f>'Radial Energy - by bin'!O575/'Radial Energy - by bin'!$A575</f>
        <v>1.7407847844226564E-3</v>
      </c>
      <c r="N575">
        <f>'Radial Energy - by bin'!P575/'Radial Energy - by bin'!$A575</f>
        <v>1.7100931235829785E-3</v>
      </c>
      <c r="O575">
        <f>'Radial Energy - by bin'!Q575/'Radial Energy - by bin'!$A575</f>
        <v>0</v>
      </c>
      <c r="P575">
        <f>'Radial Energy - by bin'!R575/'Radial Energy - by bin'!$A575</f>
        <v>0</v>
      </c>
    </row>
    <row r="576" spans="1:16" x14ac:dyDescent="0.45">
      <c r="A576">
        <f>10^'Radial Energy - by bin'!C576</f>
        <v>54.95408738576247</v>
      </c>
      <c r="B576">
        <f>'Radial Energy - by bin'!D576/'Radial Energy - by bin'!$A576</f>
        <v>0</v>
      </c>
      <c r="C576">
        <f>'Radial Energy - by bin'!E576/'Radial Energy - by bin'!$A576</f>
        <v>0</v>
      </c>
      <c r="D576">
        <f>'Radial Energy - by bin'!F576/'Radial Energy - by bin'!$A576</f>
        <v>0</v>
      </c>
      <c r="E576">
        <f>'Radial Energy - by bin'!G576/'Radial Energy - by bin'!$A576</f>
        <v>1.4663404746207133E-4</v>
      </c>
      <c r="F576">
        <f>'Radial Energy - by bin'!H576/'Radial Energy - by bin'!$A576</f>
        <v>0</v>
      </c>
      <c r="G576">
        <f>'Radial Energy - by bin'!I576/'Radial Energy - by bin'!$A576</f>
        <v>0</v>
      </c>
      <c r="H576">
        <f>'Radial Energy - by bin'!J576/'Radial Energy - by bin'!$A576</f>
        <v>0</v>
      </c>
      <c r="I576">
        <f>'Radial Energy - by bin'!K576/'Radial Energy - by bin'!$A576</f>
        <v>0</v>
      </c>
      <c r="J576">
        <f>'Radial Energy - by bin'!L576/'Radial Energy - by bin'!$A576</f>
        <v>2.6081487611645467E-4</v>
      </c>
      <c r="K576">
        <f>'Radial Energy - by bin'!M576/'Radial Energy - by bin'!$A576</f>
        <v>1.1641990092396319E-3</v>
      </c>
      <c r="L576">
        <f>'Radial Energy - by bin'!N576/'Radial Energy - by bin'!$A576</f>
        <v>1.8266572236495815E-3</v>
      </c>
      <c r="M576">
        <f>'Radial Energy - by bin'!O576/'Radial Energy - by bin'!$A576</f>
        <v>1.9109517885177337E-3</v>
      </c>
      <c r="N576">
        <f>'Radial Energy - by bin'!P576/'Radial Energy - by bin'!$A576</f>
        <v>1.0204855791473774E-3</v>
      </c>
      <c r="O576">
        <f>'Radial Energy - by bin'!Q576/'Radial Energy - by bin'!$A576</f>
        <v>0</v>
      </c>
      <c r="P576">
        <f>'Radial Energy - by bin'!R576/'Radial Energy - by bin'!$A576</f>
        <v>0</v>
      </c>
    </row>
    <row r="577" spans="1:16" x14ac:dyDescent="0.45">
      <c r="A577">
        <f>10^'Radial Energy - by bin'!C577</f>
        <v>56.234132519034915</v>
      </c>
      <c r="B577">
        <f>'Radial Energy - by bin'!D577/'Radial Energy - by bin'!$A577</f>
        <v>0</v>
      </c>
      <c r="C577">
        <f>'Radial Energy - by bin'!E577/'Radial Energy - by bin'!$A577</f>
        <v>0</v>
      </c>
      <c r="D577">
        <f>'Radial Energy - by bin'!F577/'Radial Energy - by bin'!$A577</f>
        <v>0</v>
      </c>
      <c r="E577">
        <f>'Radial Energy - by bin'!G577/'Radial Energy - by bin'!$A577</f>
        <v>0</v>
      </c>
      <c r="F577">
        <f>'Radial Energy - by bin'!H577/'Radial Energy - by bin'!$A577</f>
        <v>0</v>
      </c>
      <c r="G577">
        <f>'Radial Energy - by bin'!I577/'Radial Energy - by bin'!$A577</f>
        <v>0</v>
      </c>
      <c r="H577">
        <f>'Radial Energy - by bin'!J577/'Radial Energy - by bin'!$A577</f>
        <v>0</v>
      </c>
      <c r="I577">
        <f>'Radial Energy - by bin'!K577/'Radial Energy - by bin'!$A577</f>
        <v>0</v>
      </c>
      <c r="J577">
        <f>'Radial Energy - by bin'!L577/'Radial Energy - by bin'!$A577</f>
        <v>1.076876951311849E-3</v>
      </c>
      <c r="K577">
        <f>'Radial Energy - by bin'!M577/'Radial Energy - by bin'!$A577</f>
        <v>9.1413123593427981E-4</v>
      </c>
      <c r="L577">
        <f>'Radial Energy - by bin'!N577/'Radial Energy - by bin'!$A577</f>
        <v>1.3437043291300219E-3</v>
      </c>
      <c r="M577">
        <f>'Radial Energy - by bin'!O577/'Radial Energy - by bin'!$A577</f>
        <v>1.5691428464440675E-3</v>
      </c>
      <c r="N577">
        <f>'Radial Energy - by bin'!P577/'Radial Energy - by bin'!$A577</f>
        <v>5.4845714860866208E-4</v>
      </c>
      <c r="O577">
        <f>'Radial Energy - by bin'!Q577/'Radial Energy - by bin'!$A577</f>
        <v>0</v>
      </c>
      <c r="P577">
        <f>'Radial Energy - by bin'!R577/'Radial Energy - by bin'!$A577</f>
        <v>0</v>
      </c>
    </row>
    <row r="578" spans="1:16" x14ac:dyDescent="0.45">
      <c r="A578">
        <f>10^'Radial Energy - by bin'!C578</f>
        <v>57.543993733715695</v>
      </c>
      <c r="B578">
        <f>'Radial Energy - by bin'!D578/'Radial Energy - by bin'!$A578</f>
        <v>0</v>
      </c>
      <c r="C578">
        <f>'Radial Energy - by bin'!E578/'Radial Energy - by bin'!$A578</f>
        <v>0</v>
      </c>
      <c r="D578">
        <f>'Radial Energy - by bin'!F578/'Radial Energy - by bin'!$A578</f>
        <v>0</v>
      </c>
      <c r="E578">
        <f>'Radial Energy - by bin'!G578/'Radial Energy - by bin'!$A578</f>
        <v>0</v>
      </c>
      <c r="F578">
        <f>'Radial Energy - by bin'!H578/'Radial Energy - by bin'!$A578</f>
        <v>0</v>
      </c>
      <c r="G578">
        <f>'Radial Energy - by bin'!I578/'Radial Energy - by bin'!$A578</f>
        <v>0</v>
      </c>
      <c r="H578">
        <f>'Radial Energy - by bin'!J578/'Radial Energy - by bin'!$A578</f>
        <v>0</v>
      </c>
      <c r="I578">
        <f>'Radial Energy - by bin'!K578/'Radial Energy - by bin'!$A578</f>
        <v>0</v>
      </c>
      <c r="J578">
        <f>'Radial Energy - by bin'!L578/'Radial Energy - by bin'!$A578</f>
        <v>9.2978232087496807E-4</v>
      </c>
      <c r="K578">
        <f>'Radial Energy - by bin'!M578/'Radial Energy - by bin'!$A578</f>
        <v>1.0379602689444762E-3</v>
      </c>
      <c r="L578">
        <f>'Radial Energy - by bin'!N578/'Radial Energy - by bin'!$A578</f>
        <v>9.8527134354040621E-4</v>
      </c>
      <c r="M578">
        <f>'Radial Energy - by bin'!O578/'Radial Energy - by bin'!$A578</f>
        <v>1.050968606880608E-3</v>
      </c>
      <c r="N578">
        <f>'Radial Energy - by bin'!P578/'Radial Energy - by bin'!$A578</f>
        <v>1.38943712543129E-3</v>
      </c>
      <c r="O578">
        <f>'Radial Energy - by bin'!Q578/'Radial Energy - by bin'!$A578</f>
        <v>0</v>
      </c>
      <c r="P578">
        <f>'Radial Energy - by bin'!R578/'Radial Energy - by bin'!$A578</f>
        <v>9.4820887927633438E-6</v>
      </c>
    </row>
    <row r="579" spans="1:16" x14ac:dyDescent="0.45">
      <c r="A579">
        <f>10^'Radial Energy - by bin'!C579</f>
        <v>58.884365535558949</v>
      </c>
      <c r="B579">
        <f>'Radial Energy - by bin'!D579/'Radial Energy - by bin'!$A579</f>
        <v>0</v>
      </c>
      <c r="C579">
        <f>'Radial Energy - by bin'!E579/'Radial Energy - by bin'!$A579</f>
        <v>0</v>
      </c>
      <c r="D579">
        <f>'Radial Energy - by bin'!F579/'Radial Energy - by bin'!$A579</f>
        <v>0</v>
      </c>
      <c r="E579">
        <f>'Radial Energy - by bin'!G579/'Radial Energy - by bin'!$A579</f>
        <v>0</v>
      </c>
      <c r="F579">
        <f>'Radial Energy - by bin'!H579/'Radial Energy - by bin'!$A579</f>
        <v>0</v>
      </c>
      <c r="G579">
        <f>'Radial Energy - by bin'!I579/'Radial Energy - by bin'!$A579</f>
        <v>0</v>
      </c>
      <c r="H579">
        <f>'Radial Energy - by bin'!J579/'Radial Energy - by bin'!$A579</f>
        <v>0</v>
      </c>
      <c r="I579">
        <f>'Radial Energy - by bin'!K579/'Radial Energy - by bin'!$A579</f>
        <v>0</v>
      </c>
      <c r="J579">
        <f>'Radial Energy - by bin'!L579/'Radial Energy - by bin'!$A579</f>
        <v>7.1968756031381216E-4</v>
      </c>
      <c r="K579">
        <f>'Radial Energy - by bin'!M579/'Radial Energy - by bin'!$A579</f>
        <v>9.9449988771539645E-4</v>
      </c>
      <c r="L579">
        <f>'Radial Energy - by bin'!N579/'Radial Energy - by bin'!$A579</f>
        <v>7.37807514366561E-4</v>
      </c>
      <c r="M579">
        <f>'Radial Energy - by bin'!O579/'Radial Energy - by bin'!$A579</f>
        <v>1.0560221430303762E-3</v>
      </c>
      <c r="N579">
        <f>'Radial Energy - by bin'!P579/'Radial Energy - by bin'!$A579</f>
        <v>9.0294229250096703E-4</v>
      </c>
      <c r="O579">
        <f>'Radial Energy - by bin'!Q579/'Radial Energy - by bin'!$A579</f>
        <v>0</v>
      </c>
      <c r="P579">
        <f>'Radial Energy - by bin'!R579/'Radial Energy - by bin'!$A579</f>
        <v>0</v>
      </c>
    </row>
    <row r="580" spans="1:16" x14ac:dyDescent="0.45">
      <c r="A580">
        <f>10^'Radial Energy - by bin'!C580</f>
        <v>60.255958607435822</v>
      </c>
      <c r="B580">
        <f>'Radial Energy - by bin'!D580/'Radial Energy - by bin'!$A580</f>
        <v>0</v>
      </c>
      <c r="C580">
        <f>'Radial Energy - by bin'!E580/'Radial Energy - by bin'!$A580</f>
        <v>0</v>
      </c>
      <c r="D580">
        <f>'Radial Energy - by bin'!F580/'Radial Energy - by bin'!$A580</f>
        <v>0</v>
      </c>
      <c r="E580">
        <f>'Radial Energy - by bin'!G580/'Radial Energy - by bin'!$A580</f>
        <v>0</v>
      </c>
      <c r="F580">
        <f>'Radial Energy - by bin'!H580/'Radial Energy - by bin'!$A580</f>
        <v>0</v>
      </c>
      <c r="G580">
        <f>'Radial Energy - by bin'!I580/'Radial Energy - by bin'!$A580</f>
        <v>0</v>
      </c>
      <c r="H580">
        <f>'Radial Energy - by bin'!J580/'Radial Energy - by bin'!$A580</f>
        <v>0</v>
      </c>
      <c r="I580">
        <f>'Radial Energy - by bin'!K580/'Radial Energy - by bin'!$A580</f>
        <v>0</v>
      </c>
      <c r="J580">
        <f>'Radial Energy - by bin'!L580/'Radial Energy - by bin'!$A580</f>
        <v>1.0478946901454048E-3</v>
      </c>
      <c r="K580">
        <f>'Radial Energy - by bin'!M580/'Radial Energy - by bin'!$A580</f>
        <v>8.9249163607607487E-4</v>
      </c>
      <c r="L580">
        <f>'Radial Energy - by bin'!N580/'Radial Energy - by bin'!$A580</f>
        <v>4.2474399453316675E-4</v>
      </c>
      <c r="M580">
        <f>'Radial Energy - by bin'!O580/'Radial Energy - by bin'!$A580</f>
        <v>7.3451924916141534E-4</v>
      </c>
      <c r="N580">
        <f>'Radial Energy - by bin'!P580/'Radial Energy - by bin'!$A580</f>
        <v>8.9305052340622965E-4</v>
      </c>
      <c r="O580">
        <f>'Radial Energy - by bin'!Q580/'Radial Energy - by bin'!$A580</f>
        <v>0</v>
      </c>
      <c r="P580">
        <f>'Radial Energy - by bin'!R580/'Radial Energy - by bin'!$A580</f>
        <v>0</v>
      </c>
    </row>
    <row r="581" spans="1:16" x14ac:dyDescent="0.45">
      <c r="A581">
        <f>10^'Radial Energy - by bin'!C581</f>
        <v>61.659500186148257</v>
      </c>
      <c r="B581">
        <f>'Radial Energy - by bin'!D581/'Radial Energy - by bin'!$A581</f>
        <v>0</v>
      </c>
      <c r="C581">
        <f>'Radial Energy - by bin'!E581/'Radial Energy - by bin'!$A581</f>
        <v>0</v>
      </c>
      <c r="D581">
        <f>'Radial Energy - by bin'!F581/'Radial Energy - by bin'!$A581</f>
        <v>0</v>
      </c>
      <c r="E581">
        <f>'Radial Energy - by bin'!G581/'Radial Energy - by bin'!$A581</f>
        <v>0</v>
      </c>
      <c r="F581">
        <f>'Radial Energy - by bin'!H581/'Radial Energy - by bin'!$A581</f>
        <v>0</v>
      </c>
      <c r="G581">
        <f>'Radial Energy - by bin'!I581/'Radial Energy - by bin'!$A581</f>
        <v>0</v>
      </c>
      <c r="H581">
        <f>'Radial Energy - by bin'!J581/'Radial Energy - by bin'!$A581</f>
        <v>0</v>
      </c>
      <c r="I581">
        <f>'Radial Energy - by bin'!K581/'Radial Energy - by bin'!$A581</f>
        <v>0</v>
      </c>
      <c r="J581">
        <f>'Radial Energy - by bin'!L581/'Radial Energy - by bin'!$A581</f>
        <v>4.0253003264519146E-4</v>
      </c>
      <c r="K581">
        <f>'Radial Energy - by bin'!M581/'Radial Energy - by bin'!$A581</f>
        <v>6.9449287117180007E-4</v>
      </c>
      <c r="L581">
        <f>'Radial Energy - by bin'!N581/'Radial Energy - by bin'!$A581</f>
        <v>5.2832659553431595E-4</v>
      </c>
      <c r="M581">
        <f>'Radial Energy - by bin'!O581/'Radial Energy - by bin'!$A581</f>
        <v>1.0624421772441992E-3</v>
      </c>
      <c r="N581">
        <f>'Radial Energy - by bin'!P581/'Radial Energy - by bin'!$A581</f>
        <v>8.3395192902925423E-4</v>
      </c>
      <c r="O581">
        <f>'Radial Energy - by bin'!Q581/'Radial Energy - by bin'!$A581</f>
        <v>0</v>
      </c>
      <c r="P581">
        <f>'Radial Energy - by bin'!R581/'Radial Energy - by bin'!$A581</f>
        <v>0</v>
      </c>
    </row>
    <row r="582" spans="1:16" x14ac:dyDescent="0.45">
      <c r="A582">
        <f>10^'Radial Energy - by bin'!C582</f>
        <v>63.095734448019364</v>
      </c>
      <c r="B582">
        <f>'Radial Energy - by bin'!D582/'Radial Energy - by bin'!$A582</f>
        <v>0</v>
      </c>
      <c r="C582">
        <f>'Radial Energy - by bin'!E582/'Radial Energy - by bin'!$A582</f>
        <v>0</v>
      </c>
      <c r="D582">
        <f>'Radial Energy - by bin'!F582/'Radial Energy - by bin'!$A582</f>
        <v>0</v>
      </c>
      <c r="E582">
        <f>'Radial Energy - by bin'!G582/'Radial Energy - by bin'!$A582</f>
        <v>0</v>
      </c>
      <c r="F582">
        <f>'Radial Energy - by bin'!H582/'Radial Energy - by bin'!$A582</f>
        <v>0</v>
      </c>
      <c r="G582">
        <f>'Radial Energy - by bin'!I582/'Radial Energy - by bin'!$A582</f>
        <v>0</v>
      </c>
      <c r="H582">
        <f>'Radial Energy - by bin'!J582/'Radial Energy - by bin'!$A582</f>
        <v>0</v>
      </c>
      <c r="I582">
        <f>'Radial Energy - by bin'!K582/'Radial Energy - by bin'!$A582</f>
        <v>0</v>
      </c>
      <c r="J582">
        <f>'Radial Energy - by bin'!L582/'Radial Energy - by bin'!$A582</f>
        <v>2.1365787722904151E-4</v>
      </c>
      <c r="K582">
        <f>'Radial Energy - by bin'!M582/'Radial Energy - by bin'!$A582</f>
        <v>2.1273739674678533E-4</v>
      </c>
      <c r="L582">
        <f>'Radial Energy - by bin'!N582/'Radial Energy - by bin'!$A582</f>
        <v>4.60526828017809E-4</v>
      </c>
      <c r="M582">
        <f>'Radial Energy - by bin'!O582/'Radial Energy - by bin'!$A582</f>
        <v>1.1850152211190881E-3</v>
      </c>
      <c r="N582">
        <f>'Radial Energy - by bin'!P582/'Radial Energy - by bin'!$A582</f>
        <v>9.108572398598046E-4</v>
      </c>
      <c r="O582">
        <f>'Radial Energy - by bin'!Q582/'Radial Energy - by bin'!$A582</f>
        <v>0</v>
      </c>
      <c r="P582">
        <f>'Radial Energy - by bin'!R582/'Radial Energy - by bin'!$A582</f>
        <v>0</v>
      </c>
    </row>
    <row r="583" spans="1:16" x14ac:dyDescent="0.45">
      <c r="A583">
        <f>10^'Radial Energy - by bin'!C583</f>
        <v>64.565422903465588</v>
      </c>
      <c r="B583">
        <f>'Radial Energy - by bin'!D583/'Radial Energy - by bin'!$A583</f>
        <v>0</v>
      </c>
      <c r="C583">
        <f>'Radial Energy - by bin'!E583/'Radial Energy - by bin'!$A583</f>
        <v>0</v>
      </c>
      <c r="D583">
        <f>'Radial Energy - by bin'!F583/'Radial Energy - by bin'!$A583</f>
        <v>0</v>
      </c>
      <c r="E583">
        <f>'Radial Energy - by bin'!G583/'Radial Energy - by bin'!$A583</f>
        <v>0</v>
      </c>
      <c r="F583">
        <f>'Radial Energy - by bin'!H583/'Radial Energy - by bin'!$A583</f>
        <v>0</v>
      </c>
      <c r="G583">
        <f>'Radial Energy - by bin'!I583/'Radial Energy - by bin'!$A583</f>
        <v>0</v>
      </c>
      <c r="H583">
        <f>'Radial Energy - by bin'!J583/'Radial Energy - by bin'!$A583</f>
        <v>0</v>
      </c>
      <c r="I583">
        <f>'Radial Energy - by bin'!K583/'Radial Energy - by bin'!$A583</f>
        <v>0</v>
      </c>
      <c r="J583">
        <f>'Radial Energy - by bin'!L583/'Radial Energy - by bin'!$A583</f>
        <v>0</v>
      </c>
      <c r="K583">
        <f>'Radial Energy - by bin'!M583/'Radial Energy - by bin'!$A583</f>
        <v>4.4997347314142903E-4</v>
      </c>
      <c r="L583">
        <f>'Radial Energy - by bin'!N583/'Radial Energy - by bin'!$A583</f>
        <v>4.2730186876941035E-4</v>
      </c>
      <c r="M583">
        <f>'Radial Energy - by bin'!O583/'Radial Energy - by bin'!$A583</f>
        <v>5.73491696124873E-4</v>
      </c>
      <c r="N583">
        <f>'Radial Energy - by bin'!P583/'Radial Energy - by bin'!$A583</f>
        <v>2.8762299361850509E-4</v>
      </c>
      <c r="O583">
        <f>'Radial Energy - by bin'!Q583/'Radial Energy - by bin'!$A583</f>
        <v>0</v>
      </c>
      <c r="P583">
        <f>'Radial Energy - by bin'!R583/'Radial Energy - by bin'!$A583</f>
        <v>0</v>
      </c>
    </row>
    <row r="584" spans="1:16" x14ac:dyDescent="0.45">
      <c r="A584">
        <f>10^'Radial Energy - by bin'!C584</f>
        <v>66.069344800759623</v>
      </c>
      <c r="B584">
        <f>'Radial Energy - by bin'!D584/'Radial Energy - by bin'!$A584</f>
        <v>0</v>
      </c>
      <c r="C584">
        <f>'Radial Energy - by bin'!E584/'Radial Energy - by bin'!$A584</f>
        <v>0</v>
      </c>
      <c r="D584">
        <f>'Radial Energy - by bin'!F584/'Radial Energy - by bin'!$A584</f>
        <v>0</v>
      </c>
      <c r="E584">
        <f>'Radial Energy - by bin'!G584/'Radial Energy - by bin'!$A584</f>
        <v>0</v>
      </c>
      <c r="F584">
        <f>'Radial Energy - by bin'!H584/'Radial Energy - by bin'!$A584</f>
        <v>0</v>
      </c>
      <c r="G584">
        <f>'Radial Energy - by bin'!I584/'Radial Energy - by bin'!$A584</f>
        <v>0</v>
      </c>
      <c r="H584">
        <f>'Radial Energy - by bin'!J584/'Radial Energy - by bin'!$A584</f>
        <v>0</v>
      </c>
      <c r="I584">
        <f>'Radial Energy - by bin'!K584/'Radial Energy - by bin'!$A584</f>
        <v>0</v>
      </c>
      <c r="J584">
        <f>'Radial Energy - by bin'!L584/'Radial Energy - by bin'!$A584</f>
        <v>0</v>
      </c>
      <c r="K584">
        <f>'Radial Energy - by bin'!M584/'Radial Energy - by bin'!$A584</f>
        <v>5.9115448532044354E-4</v>
      </c>
      <c r="L584">
        <f>'Radial Energy - by bin'!N584/'Radial Energy - by bin'!$A584</f>
        <v>3.5923319391191293E-4</v>
      </c>
      <c r="M584">
        <f>'Radial Energy - by bin'!O584/'Radial Energy - by bin'!$A584</f>
        <v>1.1977077684492497E-3</v>
      </c>
      <c r="N584">
        <f>'Radial Energy - by bin'!P584/'Radial Energy - by bin'!$A584</f>
        <v>8.3881360273415826E-4</v>
      </c>
      <c r="O584">
        <f>'Radial Energy - by bin'!Q584/'Radial Energy - by bin'!$A584</f>
        <v>0</v>
      </c>
      <c r="P584">
        <f>'Radial Energy - by bin'!R584/'Radial Energy - by bin'!$A584</f>
        <v>0</v>
      </c>
    </row>
    <row r="585" spans="1:16" x14ac:dyDescent="0.45">
      <c r="A585">
        <f>10^'Radial Energy - by bin'!C585</f>
        <v>67.60829753919819</v>
      </c>
      <c r="B585">
        <f>'Radial Energy - by bin'!D585/'Radial Energy - by bin'!$A585</f>
        <v>0</v>
      </c>
      <c r="C585">
        <f>'Radial Energy - by bin'!E585/'Radial Energy - by bin'!$A585</f>
        <v>0</v>
      </c>
      <c r="D585">
        <f>'Radial Energy - by bin'!F585/'Radial Energy - by bin'!$A585</f>
        <v>0</v>
      </c>
      <c r="E585">
        <f>'Radial Energy - by bin'!G585/'Radial Energy - by bin'!$A585</f>
        <v>0</v>
      </c>
      <c r="F585">
        <f>'Radial Energy - by bin'!H585/'Radial Energy - by bin'!$A585</f>
        <v>0</v>
      </c>
      <c r="G585">
        <f>'Radial Energy - by bin'!I585/'Radial Energy - by bin'!$A585</f>
        <v>0</v>
      </c>
      <c r="H585">
        <f>'Radial Energy - by bin'!J585/'Radial Energy - by bin'!$A585</f>
        <v>0</v>
      </c>
      <c r="I585">
        <f>'Radial Energy - by bin'!K585/'Radial Energy - by bin'!$A585</f>
        <v>0</v>
      </c>
      <c r="J585">
        <f>'Radial Energy - by bin'!L585/'Radial Energy - by bin'!$A585</f>
        <v>1.6292250422088498E-4</v>
      </c>
      <c r="K585">
        <f>'Radial Energy - by bin'!M585/'Radial Energy - by bin'!$A585</f>
        <v>3.1760090941903289E-4</v>
      </c>
      <c r="L585">
        <f>'Radial Energy - by bin'!N585/'Radial Energy - by bin'!$A585</f>
        <v>3.4995126146916336E-4</v>
      </c>
      <c r="M585">
        <f>'Radial Energy - by bin'!O585/'Radial Energy - by bin'!$A585</f>
        <v>8.7477848381874786E-4</v>
      </c>
      <c r="N585">
        <f>'Radial Energy - by bin'!P585/'Radial Energy - by bin'!$A585</f>
        <v>3.3034942843197275E-4</v>
      </c>
      <c r="O585">
        <f>'Radial Energy - by bin'!Q585/'Radial Energy - by bin'!$A585</f>
        <v>0</v>
      </c>
      <c r="P585">
        <f>'Radial Energy - by bin'!R585/'Radial Energy - by bin'!$A585</f>
        <v>0</v>
      </c>
    </row>
    <row r="586" spans="1:16" x14ac:dyDescent="0.45">
      <c r="A586">
        <f>10^'Radial Energy - by bin'!C586</f>
        <v>69.183097091893657</v>
      </c>
      <c r="B586">
        <f>'Radial Energy - by bin'!D586/'Radial Energy - by bin'!$A586</f>
        <v>0</v>
      </c>
      <c r="C586">
        <f>'Radial Energy - by bin'!E586/'Radial Energy - by bin'!$A586</f>
        <v>0</v>
      </c>
      <c r="D586">
        <f>'Radial Energy - by bin'!F586/'Radial Energy - by bin'!$A586</f>
        <v>0</v>
      </c>
      <c r="E586">
        <f>'Radial Energy - by bin'!G586/'Radial Energy - by bin'!$A586</f>
        <v>0</v>
      </c>
      <c r="F586">
        <f>'Radial Energy - by bin'!H586/'Radial Energy - by bin'!$A586</f>
        <v>0</v>
      </c>
      <c r="G586">
        <f>'Radial Energy - by bin'!I586/'Radial Energy - by bin'!$A586</f>
        <v>0</v>
      </c>
      <c r="H586">
        <f>'Radial Energy - by bin'!J586/'Radial Energy - by bin'!$A586</f>
        <v>0</v>
      </c>
      <c r="I586">
        <f>'Radial Energy - by bin'!K586/'Radial Energy - by bin'!$A586</f>
        <v>0</v>
      </c>
      <c r="J586">
        <f>'Radial Energy - by bin'!L586/'Radial Energy - by bin'!$A586</f>
        <v>1.1928661047399138E-4</v>
      </c>
      <c r="K586">
        <f>'Radial Energy - by bin'!M586/'Radial Energy - by bin'!$A586</f>
        <v>7.0575776062906125E-4</v>
      </c>
      <c r="L586">
        <f>'Radial Energy - by bin'!N586/'Radial Energy - by bin'!$A586</f>
        <v>2.8160300364700285E-4</v>
      </c>
      <c r="M586">
        <f>'Radial Energy - by bin'!O586/'Radial Energy - by bin'!$A586</f>
        <v>8.9336505810022875E-4</v>
      </c>
      <c r="N586">
        <f>'Radial Energy - by bin'!P586/'Radial Energy - by bin'!$A586</f>
        <v>5.1855077884627513E-4</v>
      </c>
      <c r="O586">
        <f>'Radial Energy - by bin'!Q586/'Radial Energy - by bin'!$A586</f>
        <v>0</v>
      </c>
      <c r="P586">
        <f>'Radial Energy - by bin'!R586/'Radial Energy - by bin'!$A586</f>
        <v>0</v>
      </c>
    </row>
    <row r="587" spans="1:16" x14ac:dyDescent="0.45">
      <c r="A587">
        <f>10^'Radial Energy - by bin'!C587</f>
        <v>70.794578438413865</v>
      </c>
      <c r="B587">
        <f>'Radial Energy - by bin'!D587/'Radial Energy - by bin'!$A587</f>
        <v>0</v>
      </c>
      <c r="C587">
        <f>'Radial Energy - by bin'!E587/'Radial Energy - by bin'!$A587</f>
        <v>0</v>
      </c>
      <c r="D587">
        <f>'Radial Energy - by bin'!F587/'Radial Energy - by bin'!$A587</f>
        <v>0</v>
      </c>
      <c r="E587">
        <f>'Radial Energy - by bin'!G587/'Radial Energy - by bin'!$A587</f>
        <v>0</v>
      </c>
      <c r="F587">
        <f>'Radial Energy - by bin'!H587/'Radial Energy - by bin'!$A587</f>
        <v>0</v>
      </c>
      <c r="G587">
        <f>'Radial Energy - by bin'!I587/'Radial Energy - by bin'!$A587</f>
        <v>0</v>
      </c>
      <c r="H587">
        <f>'Radial Energy - by bin'!J587/'Radial Energy - by bin'!$A587</f>
        <v>0</v>
      </c>
      <c r="I587">
        <f>'Radial Energy - by bin'!K587/'Radial Energy - by bin'!$A587</f>
        <v>0</v>
      </c>
      <c r="J587">
        <f>'Radial Energy - by bin'!L587/'Radial Energy - by bin'!$A587</f>
        <v>3.2320067822917795E-4</v>
      </c>
      <c r="K587">
        <f>'Radial Energy - by bin'!M587/'Radial Energy - by bin'!$A587</f>
        <v>3.7695059187604609E-4</v>
      </c>
      <c r="L587">
        <f>'Radial Energy - by bin'!N587/'Radial Energy - by bin'!$A587</f>
        <v>6.6519529490970618E-4</v>
      </c>
      <c r="M587">
        <f>'Radial Energy - by bin'!O587/'Radial Energy - by bin'!$A587</f>
        <v>4.1948885579639759E-4</v>
      </c>
      <c r="N587">
        <f>'Radial Energy - by bin'!P587/'Radial Energy - by bin'!$A587</f>
        <v>6.1185127264247604E-4</v>
      </c>
      <c r="O587">
        <f>'Radial Energy - by bin'!Q587/'Radial Energy - by bin'!$A587</f>
        <v>0</v>
      </c>
      <c r="P587">
        <f>'Radial Energy - by bin'!R587/'Radial Energy - by bin'!$A587</f>
        <v>0</v>
      </c>
    </row>
    <row r="588" spans="1:16" x14ac:dyDescent="0.45">
      <c r="A588">
        <f>10^'Radial Energy - by bin'!C588</f>
        <v>72.443596007499067</v>
      </c>
      <c r="B588">
        <f>'Radial Energy - by bin'!D588/'Radial Energy - by bin'!$A588</f>
        <v>0</v>
      </c>
      <c r="C588">
        <f>'Radial Energy - by bin'!E588/'Radial Energy - by bin'!$A588</f>
        <v>0</v>
      </c>
      <c r="D588">
        <f>'Radial Energy - by bin'!F588/'Radial Energy - by bin'!$A588</f>
        <v>0</v>
      </c>
      <c r="E588">
        <f>'Radial Energy - by bin'!G588/'Radial Energy - by bin'!$A588</f>
        <v>0</v>
      </c>
      <c r="F588">
        <f>'Radial Energy - by bin'!H588/'Radial Energy - by bin'!$A588</f>
        <v>0</v>
      </c>
      <c r="G588">
        <f>'Radial Energy - by bin'!I588/'Radial Energy - by bin'!$A588</f>
        <v>0</v>
      </c>
      <c r="H588">
        <f>'Radial Energy - by bin'!J588/'Radial Energy - by bin'!$A588</f>
        <v>0</v>
      </c>
      <c r="I588">
        <f>'Radial Energy - by bin'!K588/'Radial Energy - by bin'!$A588</f>
        <v>0</v>
      </c>
      <c r="J588">
        <f>'Radial Energy - by bin'!L588/'Radial Energy - by bin'!$A588</f>
        <v>3.1113011337994477E-4</v>
      </c>
      <c r="K588">
        <f>'Radial Energy - by bin'!M588/'Radial Energy - by bin'!$A588</f>
        <v>6.9584168592973456E-4</v>
      </c>
      <c r="L588">
        <f>'Radial Energy - by bin'!N588/'Radial Energy - by bin'!$A588</f>
        <v>6.808933302953706E-4</v>
      </c>
      <c r="M588">
        <f>'Radial Energy - by bin'!O588/'Radial Energy - by bin'!$A588</f>
        <v>6.5360608939292084E-4</v>
      </c>
      <c r="N588">
        <f>'Radial Energy - by bin'!P588/'Radial Energy - by bin'!$A588</f>
        <v>3.7795450281512266E-4</v>
      </c>
      <c r="O588">
        <f>'Radial Energy - by bin'!Q588/'Radial Energy - by bin'!$A588</f>
        <v>0</v>
      </c>
      <c r="P588">
        <f>'Radial Energy - by bin'!R588/'Radial Energy - by bin'!$A588</f>
        <v>0</v>
      </c>
    </row>
    <row r="589" spans="1:16" x14ac:dyDescent="0.45">
      <c r="A589">
        <f>10^'Radial Energy - by bin'!C589</f>
        <v>74.131024130091816</v>
      </c>
      <c r="B589">
        <f>'Radial Energy - by bin'!D589/'Radial Energy - by bin'!$A589</f>
        <v>0</v>
      </c>
      <c r="C589">
        <f>'Radial Energy - by bin'!E589/'Radial Energy - by bin'!$A589</f>
        <v>0</v>
      </c>
      <c r="D589">
        <f>'Radial Energy - by bin'!F589/'Radial Energy - by bin'!$A589</f>
        <v>0</v>
      </c>
      <c r="E589">
        <f>'Radial Energy - by bin'!G589/'Radial Energy - by bin'!$A589</f>
        <v>0</v>
      </c>
      <c r="F589">
        <f>'Radial Energy - by bin'!H589/'Radial Energy - by bin'!$A589</f>
        <v>0</v>
      </c>
      <c r="G589">
        <f>'Radial Energy - by bin'!I589/'Radial Energy - by bin'!$A589</f>
        <v>0</v>
      </c>
      <c r="H589">
        <f>'Radial Energy - by bin'!J589/'Radial Energy - by bin'!$A589</f>
        <v>0</v>
      </c>
      <c r="I589">
        <f>'Radial Energy - by bin'!K589/'Radial Energy - by bin'!$A589</f>
        <v>0</v>
      </c>
      <c r="J589">
        <f>'Radial Energy - by bin'!L589/'Radial Energy - by bin'!$A589</f>
        <v>6.4358805777240324E-5</v>
      </c>
      <c r="K589">
        <f>'Radial Energy - by bin'!M589/'Radial Energy - by bin'!$A589</f>
        <v>1.7741961750524548E-4</v>
      </c>
      <c r="L589">
        <f>'Radial Energy - by bin'!N589/'Radial Energy - by bin'!$A589</f>
        <v>3.0012472928615878E-4</v>
      </c>
      <c r="M589">
        <f>'Radial Energy - by bin'!O589/'Radial Energy - by bin'!$A589</f>
        <v>5.4641182847912429E-4</v>
      </c>
      <c r="N589">
        <f>'Radial Energy - by bin'!P589/'Radial Energy - by bin'!$A589</f>
        <v>6.394322084736343E-4</v>
      </c>
      <c r="O589">
        <f>'Radial Energy - by bin'!Q589/'Radial Energy - by bin'!$A589</f>
        <v>0</v>
      </c>
      <c r="P589">
        <f>'Radial Energy - by bin'!R589/'Radial Energy - by bin'!$A589</f>
        <v>0</v>
      </c>
    </row>
    <row r="590" spans="1:16" x14ac:dyDescent="0.45">
      <c r="A590">
        <f>10^'Radial Energy - by bin'!C590</f>
        <v>75.857757502918361</v>
      </c>
      <c r="B590">
        <f>'Radial Energy - by bin'!D590/'Radial Energy - by bin'!$A590</f>
        <v>0</v>
      </c>
      <c r="C590">
        <f>'Radial Energy - by bin'!E590/'Radial Energy - by bin'!$A590</f>
        <v>0</v>
      </c>
      <c r="D590">
        <f>'Radial Energy - by bin'!F590/'Radial Energy - by bin'!$A590</f>
        <v>0</v>
      </c>
      <c r="E590">
        <f>'Radial Energy - by bin'!G590/'Radial Energy - by bin'!$A590</f>
        <v>0</v>
      </c>
      <c r="F590">
        <f>'Radial Energy - by bin'!H590/'Radial Energy - by bin'!$A590</f>
        <v>0</v>
      </c>
      <c r="G590">
        <f>'Radial Energy - by bin'!I590/'Radial Energy - by bin'!$A590</f>
        <v>0</v>
      </c>
      <c r="H590">
        <f>'Radial Energy - by bin'!J590/'Radial Energy - by bin'!$A590</f>
        <v>0</v>
      </c>
      <c r="I590">
        <f>'Radial Energy - by bin'!K590/'Radial Energy - by bin'!$A590</f>
        <v>0</v>
      </c>
      <c r="J590">
        <f>'Radial Energy - by bin'!L590/'Radial Energy - by bin'!$A590</f>
        <v>3.0965370615542696E-5</v>
      </c>
      <c r="K590">
        <f>'Radial Energy - by bin'!M590/'Radial Energy - by bin'!$A590</f>
        <v>2.1631028625953376E-4</v>
      </c>
      <c r="L590">
        <f>'Radial Energy - by bin'!N590/'Radial Energy - by bin'!$A590</f>
        <v>1.4481544234630316E-5</v>
      </c>
      <c r="M590">
        <f>'Radial Energy - by bin'!O590/'Radial Energy - by bin'!$A590</f>
        <v>5.7739411475841811E-4</v>
      </c>
      <c r="N590">
        <f>'Radial Energy - by bin'!P590/'Radial Energy - by bin'!$A590</f>
        <v>2.0646461600520215E-4</v>
      </c>
      <c r="O590">
        <f>'Radial Energy - by bin'!Q590/'Radial Energy - by bin'!$A590</f>
        <v>0</v>
      </c>
      <c r="P590">
        <f>'Radial Energy - by bin'!R590/'Radial Energy - by bin'!$A590</f>
        <v>0</v>
      </c>
    </row>
    <row r="591" spans="1:16" x14ac:dyDescent="0.45">
      <c r="A591">
        <f>10^'Radial Energy - by bin'!C591</f>
        <v>77.624711662869217</v>
      </c>
      <c r="B591">
        <f>'Radial Energy - by bin'!D591/'Radial Energy - by bin'!$A591</f>
        <v>0</v>
      </c>
      <c r="C591">
        <f>'Radial Energy - by bin'!E591/'Radial Energy - by bin'!$A591</f>
        <v>0</v>
      </c>
      <c r="D591">
        <f>'Radial Energy - by bin'!F591/'Radial Energy - by bin'!$A591</f>
        <v>0</v>
      </c>
      <c r="E591">
        <f>'Radial Energy - by bin'!G591/'Radial Energy - by bin'!$A591</f>
        <v>0</v>
      </c>
      <c r="F591">
        <f>'Radial Energy - by bin'!H591/'Radial Energy - by bin'!$A591</f>
        <v>0</v>
      </c>
      <c r="G591">
        <f>'Radial Energy - by bin'!I591/'Radial Energy - by bin'!$A591</f>
        <v>0</v>
      </c>
      <c r="H591">
        <f>'Radial Energy - by bin'!J591/'Radial Energy - by bin'!$A591</f>
        <v>0</v>
      </c>
      <c r="I591">
        <f>'Radial Energy - by bin'!K591/'Radial Energy - by bin'!$A591</f>
        <v>0</v>
      </c>
      <c r="J591">
        <f>'Radial Energy - by bin'!L591/'Radial Energy - by bin'!$A591</f>
        <v>8.6792565822004869E-5</v>
      </c>
      <c r="K591">
        <f>'Radial Energy - by bin'!M591/'Radial Energy - by bin'!$A591</f>
        <v>1.8506912138178787E-4</v>
      </c>
      <c r="L591">
        <f>'Radial Energy - by bin'!N591/'Radial Energy - by bin'!$A591</f>
        <v>1.3176074666502679E-5</v>
      </c>
      <c r="M591">
        <f>'Radial Energy - by bin'!O591/'Radial Energy - by bin'!$A591</f>
        <v>1.4239224997721373E-4</v>
      </c>
      <c r="N591">
        <f>'Radial Energy - by bin'!P591/'Radial Energy - by bin'!$A591</f>
        <v>3.5241137033533392E-4</v>
      </c>
      <c r="O591">
        <f>'Radial Energy - by bin'!Q591/'Radial Energy - by bin'!$A591</f>
        <v>0</v>
      </c>
      <c r="P591">
        <f>'Radial Energy - by bin'!R591/'Radial Energy - by bin'!$A591</f>
        <v>0</v>
      </c>
    </row>
    <row r="592" spans="1:16" x14ac:dyDescent="0.45">
      <c r="A592">
        <f>10^'Radial Energy - by bin'!C592</f>
        <v>79.432823472428197</v>
      </c>
      <c r="B592">
        <f>'Radial Energy - by bin'!D592/'Radial Energy - by bin'!$A592</f>
        <v>0</v>
      </c>
      <c r="C592">
        <f>'Radial Energy - by bin'!E592/'Radial Energy - by bin'!$A592</f>
        <v>0</v>
      </c>
      <c r="D592">
        <f>'Radial Energy - by bin'!F592/'Radial Energy - by bin'!$A592</f>
        <v>0</v>
      </c>
      <c r="E592">
        <f>'Radial Energy - by bin'!G592/'Radial Energy - by bin'!$A592</f>
        <v>0</v>
      </c>
      <c r="F592">
        <f>'Radial Energy - by bin'!H592/'Radial Energy - by bin'!$A592</f>
        <v>0</v>
      </c>
      <c r="G592">
        <f>'Radial Energy - by bin'!I592/'Radial Energy - by bin'!$A592</f>
        <v>0</v>
      </c>
      <c r="H592">
        <f>'Radial Energy - by bin'!J592/'Radial Energy - by bin'!$A592</f>
        <v>0</v>
      </c>
      <c r="I592">
        <f>'Radial Energy - by bin'!K592/'Radial Energy - by bin'!$A592</f>
        <v>0</v>
      </c>
      <c r="J592">
        <f>'Radial Energy - by bin'!L592/'Radial Energy - by bin'!$A592</f>
        <v>6.8568773135351717E-5</v>
      </c>
      <c r="K592">
        <f>'Radial Energy - by bin'!M592/'Radial Energy - by bin'!$A592</f>
        <v>4.2558655456915145E-5</v>
      </c>
      <c r="L592">
        <f>'Radial Energy - by bin'!N592/'Radial Energy - by bin'!$A592</f>
        <v>1.6277285063570602E-4</v>
      </c>
      <c r="M592">
        <f>'Radial Energy - by bin'!O592/'Radial Energy - by bin'!$A592</f>
        <v>6.6908064481647185E-5</v>
      </c>
      <c r="N592">
        <f>'Radial Energy - by bin'!P592/'Radial Energy - by bin'!$A592</f>
        <v>3.7714158109576585E-4</v>
      </c>
      <c r="O592">
        <f>'Radial Energy - by bin'!Q592/'Radial Energy - by bin'!$A592</f>
        <v>0</v>
      </c>
      <c r="P592">
        <f>'Radial Energy - by bin'!R592/'Radial Energy - by bin'!$A592</f>
        <v>0</v>
      </c>
    </row>
    <row r="593" spans="1:16" x14ac:dyDescent="0.45">
      <c r="A593">
        <f>10^'Radial Energy - by bin'!C593</f>
        <v>81.283051616409963</v>
      </c>
      <c r="B593">
        <f>'Radial Energy - by bin'!D593/'Radial Energy - by bin'!$A593</f>
        <v>0</v>
      </c>
      <c r="C593">
        <f>'Radial Energy - by bin'!E593/'Radial Energy - by bin'!$A593</f>
        <v>0</v>
      </c>
      <c r="D593">
        <f>'Radial Energy - by bin'!F593/'Radial Energy - by bin'!$A593</f>
        <v>0</v>
      </c>
      <c r="E593">
        <f>'Radial Energy - by bin'!G593/'Radial Energy - by bin'!$A593</f>
        <v>0</v>
      </c>
      <c r="F593">
        <f>'Radial Energy - by bin'!H593/'Radial Energy - by bin'!$A593</f>
        <v>0</v>
      </c>
      <c r="G593">
        <f>'Radial Energy - by bin'!I593/'Radial Energy - by bin'!$A593</f>
        <v>0</v>
      </c>
      <c r="H593">
        <f>'Radial Energy - by bin'!J593/'Radial Energy - by bin'!$A593</f>
        <v>0</v>
      </c>
      <c r="I593">
        <f>'Radial Energy - by bin'!K593/'Radial Energy - by bin'!$A593</f>
        <v>0</v>
      </c>
      <c r="J593">
        <f>'Radial Energy - by bin'!L593/'Radial Energy - by bin'!$A593</f>
        <v>0</v>
      </c>
      <c r="K593">
        <f>'Radial Energy - by bin'!M593/'Radial Energy - by bin'!$A593</f>
        <v>1.3598027087976204E-4</v>
      </c>
      <c r="L593">
        <f>'Radial Energy - by bin'!N593/'Radial Energy - by bin'!$A593</f>
        <v>1.1879326092996996E-4</v>
      </c>
      <c r="M593">
        <f>'Radial Energy - by bin'!O593/'Radial Energy - by bin'!$A593</f>
        <v>4.3396996170268653E-5</v>
      </c>
      <c r="N593">
        <f>'Radial Energy - by bin'!P593/'Radial Energy - by bin'!$A593</f>
        <v>2.9901044015059154E-4</v>
      </c>
      <c r="O593">
        <f>'Radial Energy - by bin'!Q593/'Radial Energy - by bin'!$A593</f>
        <v>0</v>
      </c>
      <c r="P593">
        <f>'Radial Energy - by bin'!R593/'Radial Energy - by bin'!$A593</f>
        <v>0</v>
      </c>
    </row>
    <row r="594" spans="1:16" x14ac:dyDescent="0.45">
      <c r="A594">
        <f>10^'Radial Energy - by bin'!C594</f>
        <v>83.176377110267126</v>
      </c>
      <c r="B594">
        <f>'Radial Energy - by bin'!D594/'Radial Energy - by bin'!$A594</f>
        <v>0</v>
      </c>
      <c r="C594">
        <f>'Radial Energy - by bin'!E594/'Radial Energy - by bin'!$A594</f>
        <v>0</v>
      </c>
      <c r="D594">
        <f>'Radial Energy - by bin'!F594/'Radial Energy - by bin'!$A594</f>
        <v>0</v>
      </c>
      <c r="E594">
        <f>'Radial Energy - by bin'!G594/'Radial Energy - by bin'!$A594</f>
        <v>0</v>
      </c>
      <c r="F594">
        <f>'Radial Energy - by bin'!H594/'Radial Energy - by bin'!$A594</f>
        <v>0</v>
      </c>
      <c r="G594">
        <f>'Radial Energy - by bin'!I594/'Radial Energy - by bin'!$A594</f>
        <v>0</v>
      </c>
      <c r="H594">
        <f>'Radial Energy - by bin'!J594/'Radial Energy - by bin'!$A594</f>
        <v>0</v>
      </c>
      <c r="I594">
        <f>'Radial Energy - by bin'!K594/'Radial Energy - by bin'!$A594</f>
        <v>0</v>
      </c>
      <c r="J594">
        <f>'Radial Energy - by bin'!L594/'Radial Energy - by bin'!$A594</f>
        <v>0</v>
      </c>
      <c r="K594">
        <f>'Radial Energy - by bin'!M594/'Radial Energy - by bin'!$A594</f>
        <v>1.2858346356179503E-5</v>
      </c>
      <c r="L594">
        <f>'Radial Energy - by bin'!N594/'Radial Energy - by bin'!$A594</f>
        <v>3.3531809765082904E-5</v>
      </c>
      <c r="M594">
        <f>'Radial Energy - by bin'!O594/'Radial Energy - by bin'!$A594</f>
        <v>2.4828944756577877E-4</v>
      </c>
      <c r="N594">
        <f>'Radial Energy - by bin'!P594/'Radial Energy - by bin'!$A594</f>
        <v>4.8197961012130379E-4</v>
      </c>
      <c r="O594">
        <f>'Radial Energy - by bin'!Q594/'Radial Energy - by bin'!$A594</f>
        <v>0</v>
      </c>
      <c r="P594">
        <f>'Radial Energy - by bin'!R594/'Radial Energy - by bin'!$A594</f>
        <v>0</v>
      </c>
    </row>
    <row r="595" spans="1:16" x14ac:dyDescent="0.45">
      <c r="A595">
        <f>10^'Radial Energy - by bin'!C595</f>
        <v>85.113803820237663</v>
      </c>
      <c r="B595">
        <f>'Radial Energy - by bin'!D595/'Radial Energy - by bin'!$A595</f>
        <v>0</v>
      </c>
      <c r="C595">
        <f>'Radial Energy - by bin'!E595/'Radial Energy - by bin'!$A595</f>
        <v>0</v>
      </c>
      <c r="D595">
        <f>'Radial Energy - by bin'!F595/'Radial Energy - by bin'!$A595</f>
        <v>0</v>
      </c>
      <c r="E595">
        <f>'Radial Energy - by bin'!G595/'Radial Energy - by bin'!$A595</f>
        <v>0</v>
      </c>
      <c r="F595">
        <f>'Radial Energy - by bin'!H595/'Radial Energy - by bin'!$A595</f>
        <v>0</v>
      </c>
      <c r="G595">
        <f>'Radial Energy - by bin'!I595/'Radial Energy - by bin'!$A595</f>
        <v>0</v>
      </c>
      <c r="H595">
        <f>'Radial Energy - by bin'!J595/'Radial Energy - by bin'!$A595</f>
        <v>0</v>
      </c>
      <c r="I595">
        <f>'Radial Energy - by bin'!K595/'Radial Energy - by bin'!$A595</f>
        <v>0</v>
      </c>
      <c r="J595">
        <f>'Radial Energy - by bin'!L595/'Radial Energy - by bin'!$A595</f>
        <v>0</v>
      </c>
      <c r="K595">
        <f>'Radial Energy - by bin'!M595/'Radial Energy - by bin'!$A595</f>
        <v>1.3926957878788776E-5</v>
      </c>
      <c r="L595">
        <f>'Radial Energy - by bin'!N595/'Radial Energy - by bin'!$A595</f>
        <v>3.0219125465546166E-5</v>
      </c>
      <c r="M595">
        <f>'Radial Energy - by bin'!O595/'Radial Energy - by bin'!$A595</f>
        <v>4.1027431901467261E-4</v>
      </c>
      <c r="N595">
        <f>'Radial Energy - by bin'!P595/'Radial Energy - by bin'!$A595</f>
        <v>2.8129224014377687E-4</v>
      </c>
      <c r="O595">
        <f>'Radial Energy - by bin'!Q595/'Radial Energy - by bin'!$A595</f>
        <v>0</v>
      </c>
      <c r="P595">
        <f>'Radial Energy - by bin'!R595/'Radial Energy - by bin'!$A595</f>
        <v>0</v>
      </c>
    </row>
    <row r="596" spans="1:16" x14ac:dyDescent="0.45">
      <c r="A596">
        <f>10^'Radial Energy - by bin'!C596</f>
        <v>87.096358995608071</v>
      </c>
      <c r="B596">
        <f>'Radial Energy - by bin'!D596/'Radial Energy - by bin'!$A596</f>
        <v>0</v>
      </c>
      <c r="C596">
        <f>'Radial Energy - by bin'!E596/'Radial Energy - by bin'!$A596</f>
        <v>0</v>
      </c>
      <c r="D596">
        <f>'Radial Energy - by bin'!F596/'Radial Energy - by bin'!$A596</f>
        <v>0</v>
      </c>
      <c r="E596">
        <f>'Radial Energy - by bin'!G596/'Radial Energy - by bin'!$A596</f>
        <v>0</v>
      </c>
      <c r="F596">
        <f>'Radial Energy - by bin'!H596/'Radial Energy - by bin'!$A596</f>
        <v>0</v>
      </c>
      <c r="G596">
        <f>'Radial Energy - by bin'!I596/'Radial Energy - by bin'!$A596</f>
        <v>0</v>
      </c>
      <c r="H596">
        <f>'Radial Energy - by bin'!J596/'Radial Energy - by bin'!$A596</f>
        <v>0</v>
      </c>
      <c r="I596">
        <f>'Radial Energy - by bin'!K596/'Radial Energy - by bin'!$A596</f>
        <v>0</v>
      </c>
      <c r="J596">
        <f>'Radial Energy - by bin'!L596/'Radial Energy - by bin'!$A596</f>
        <v>1.0121191307954915E-4</v>
      </c>
      <c r="K596">
        <f>'Radial Energy - by bin'!M596/'Radial Energy - by bin'!$A596</f>
        <v>1.7428675889307485E-4</v>
      </c>
      <c r="L596">
        <f>'Radial Energy - by bin'!N596/'Radial Energy - by bin'!$A596</f>
        <v>4.2412814205178409E-4</v>
      </c>
      <c r="M596">
        <f>'Radial Energy - by bin'!O596/'Radial Energy - by bin'!$A596</f>
        <v>0</v>
      </c>
      <c r="N596">
        <f>'Radial Energy - by bin'!P596/'Radial Energy - by bin'!$A596</f>
        <v>1.5037099387577016E-4</v>
      </c>
      <c r="O596">
        <f>'Radial Energy - by bin'!Q596/'Radial Energy - by bin'!$A596</f>
        <v>0</v>
      </c>
      <c r="P596">
        <f>'Radial Energy - by bin'!R596/'Radial Energy - by bin'!$A596</f>
        <v>0</v>
      </c>
    </row>
    <row r="597" spans="1:16" x14ac:dyDescent="0.45">
      <c r="A597">
        <f>10^'Radial Energy - by bin'!C597</f>
        <v>89.125093813374562</v>
      </c>
      <c r="B597">
        <f>'Radial Energy - by bin'!D597/'Radial Energy - by bin'!$A597</f>
        <v>0</v>
      </c>
      <c r="C597">
        <f>'Radial Energy - by bin'!E597/'Radial Energy - by bin'!$A597</f>
        <v>0</v>
      </c>
      <c r="D597">
        <f>'Radial Energy - by bin'!F597/'Radial Energy - by bin'!$A597</f>
        <v>0</v>
      </c>
      <c r="E597">
        <f>'Radial Energy - by bin'!G597/'Radial Energy - by bin'!$A597</f>
        <v>0</v>
      </c>
      <c r="F597">
        <f>'Radial Energy - by bin'!H597/'Radial Energy - by bin'!$A597</f>
        <v>0</v>
      </c>
      <c r="G597">
        <f>'Radial Energy - by bin'!I597/'Radial Energy - by bin'!$A597</f>
        <v>0</v>
      </c>
      <c r="H597">
        <f>'Radial Energy - by bin'!J597/'Radial Energy - by bin'!$A597</f>
        <v>0</v>
      </c>
      <c r="I597">
        <f>'Radial Energy - by bin'!K597/'Radial Energy - by bin'!$A597</f>
        <v>0</v>
      </c>
      <c r="J597">
        <f>'Radial Energy - by bin'!L597/'Radial Energy - by bin'!$A597</f>
        <v>2.9236992689168261E-4</v>
      </c>
      <c r="K597">
        <f>'Radial Energy - by bin'!M597/'Radial Energy - by bin'!$A597</f>
        <v>1.6710417451120039E-5</v>
      </c>
      <c r="L597">
        <f>'Radial Energy - by bin'!N597/'Radial Energy - by bin'!$A597</f>
        <v>9.7422405589506188E-6</v>
      </c>
      <c r="M597">
        <f>'Radial Energy - by bin'!O597/'Radial Energy - by bin'!$A597</f>
        <v>2.7331354085964191E-7</v>
      </c>
      <c r="N597">
        <f>'Radial Energy - by bin'!P597/'Radial Energy - by bin'!$A597</f>
        <v>2.6366699174606891E-4</v>
      </c>
      <c r="O597">
        <f>'Radial Energy - by bin'!Q597/'Radial Energy - by bin'!$A597</f>
        <v>0</v>
      </c>
      <c r="P597">
        <f>'Radial Energy - by bin'!R597/'Radial Energy - by bin'!$A597</f>
        <v>0</v>
      </c>
    </row>
    <row r="598" spans="1:16" x14ac:dyDescent="0.45">
      <c r="A598">
        <f>10^'Radial Energy - by bin'!C598</f>
        <v>91.201083935590972</v>
      </c>
      <c r="B598">
        <f>'Radial Energy - by bin'!D598/'Radial Energy - by bin'!$A598</f>
        <v>0</v>
      </c>
      <c r="C598">
        <f>'Radial Energy - by bin'!E598/'Radial Energy - by bin'!$A598</f>
        <v>0</v>
      </c>
      <c r="D598">
        <f>'Radial Energy - by bin'!F598/'Radial Energy - by bin'!$A598</f>
        <v>0</v>
      </c>
      <c r="E598">
        <f>'Radial Energy - by bin'!G598/'Radial Energy - by bin'!$A598</f>
        <v>0</v>
      </c>
      <c r="F598">
        <f>'Radial Energy - by bin'!H598/'Radial Energy - by bin'!$A598</f>
        <v>0</v>
      </c>
      <c r="G598">
        <f>'Radial Energy - by bin'!I598/'Radial Energy - by bin'!$A598</f>
        <v>0</v>
      </c>
      <c r="H598">
        <f>'Radial Energy - by bin'!J598/'Radial Energy - by bin'!$A598</f>
        <v>0</v>
      </c>
      <c r="I598">
        <f>'Radial Energy - by bin'!K598/'Radial Energy - by bin'!$A598</f>
        <v>0</v>
      </c>
      <c r="J598">
        <f>'Radial Energy - by bin'!L598/'Radial Energy - by bin'!$A598</f>
        <v>0</v>
      </c>
      <c r="K598">
        <f>'Radial Energy - by bin'!M598/'Radial Energy - by bin'!$A598</f>
        <v>5.580216464292205E-5</v>
      </c>
      <c r="L598">
        <f>'Radial Energy - by bin'!N598/'Radial Energy - by bin'!$A598</f>
        <v>9.4750492018716367E-6</v>
      </c>
      <c r="M598">
        <f>'Radial Energy - by bin'!O598/'Radial Energy - by bin'!$A598</f>
        <v>1.0515015338220595E-4</v>
      </c>
      <c r="N598">
        <f>'Radial Energy - by bin'!P598/'Radial Energy - by bin'!$A598</f>
        <v>1.8955788285488658E-4</v>
      </c>
      <c r="O598">
        <f>'Radial Energy - by bin'!Q598/'Radial Energy - by bin'!$A598</f>
        <v>0</v>
      </c>
      <c r="P598">
        <f>'Radial Energy - by bin'!R598/'Radial Energy - by bin'!$A598</f>
        <v>0</v>
      </c>
    </row>
    <row r="599" spans="1:16" x14ac:dyDescent="0.45">
      <c r="A599">
        <f>10^'Radial Energy - by bin'!C599</f>
        <v>93.325430079699174</v>
      </c>
      <c r="B599">
        <f>'Radial Energy - by bin'!D599/'Radial Energy - by bin'!$A599</f>
        <v>0</v>
      </c>
      <c r="C599">
        <f>'Radial Energy - by bin'!E599/'Radial Energy - by bin'!$A599</f>
        <v>0</v>
      </c>
      <c r="D599">
        <f>'Radial Energy - by bin'!F599/'Radial Energy - by bin'!$A599</f>
        <v>0</v>
      </c>
      <c r="E599">
        <f>'Radial Energy - by bin'!G599/'Radial Energy - by bin'!$A599</f>
        <v>0</v>
      </c>
      <c r="F599">
        <f>'Radial Energy - by bin'!H599/'Radial Energy - by bin'!$A599</f>
        <v>0</v>
      </c>
      <c r="G599">
        <f>'Radial Energy - by bin'!I599/'Radial Energy - by bin'!$A599</f>
        <v>0</v>
      </c>
      <c r="H599">
        <f>'Radial Energy - by bin'!J599/'Radial Energy - by bin'!$A599</f>
        <v>0</v>
      </c>
      <c r="I599">
        <f>'Radial Energy - by bin'!K599/'Radial Energy - by bin'!$A599</f>
        <v>0</v>
      </c>
      <c r="J599">
        <f>'Radial Energy - by bin'!L599/'Radial Energy - by bin'!$A599</f>
        <v>0</v>
      </c>
      <c r="K599">
        <f>'Radial Energy - by bin'!M599/'Radial Energy - by bin'!$A599</f>
        <v>1.2936228641089234E-4</v>
      </c>
      <c r="L599">
        <f>'Radial Energy - by bin'!N599/'Radial Energy - by bin'!$A599</f>
        <v>0</v>
      </c>
      <c r="M599">
        <f>'Radial Energy - by bin'!O599/'Radial Energy - by bin'!$A599</f>
        <v>3.6832743273882691E-5</v>
      </c>
      <c r="N599">
        <f>'Radial Energy - by bin'!P599/'Radial Energy - by bin'!$A599</f>
        <v>8.6681564225637273E-5</v>
      </c>
      <c r="O599">
        <f>'Radial Energy - by bin'!Q599/'Radial Energy - by bin'!$A599</f>
        <v>0</v>
      </c>
      <c r="P599">
        <f>'Radial Energy - by bin'!R599/'Radial Energy - by bin'!$A599</f>
        <v>0</v>
      </c>
    </row>
    <row r="600" spans="1:16" x14ac:dyDescent="0.45">
      <c r="A600">
        <f>10^'Radial Energy - by bin'!C600</f>
        <v>95.499258602143655</v>
      </c>
      <c r="B600">
        <f>'Radial Energy - by bin'!D600/'Radial Energy - by bin'!$A600</f>
        <v>0</v>
      </c>
      <c r="C600">
        <f>'Radial Energy - by bin'!E600/'Radial Energy - by bin'!$A600</f>
        <v>0</v>
      </c>
      <c r="D600">
        <f>'Radial Energy - by bin'!F600/'Radial Energy - by bin'!$A600</f>
        <v>0</v>
      </c>
      <c r="E600">
        <f>'Radial Energy - by bin'!G600/'Radial Energy - by bin'!$A600</f>
        <v>0</v>
      </c>
      <c r="F600">
        <f>'Radial Energy - by bin'!H600/'Radial Energy - by bin'!$A600</f>
        <v>0</v>
      </c>
      <c r="G600">
        <f>'Radial Energy - by bin'!I600/'Radial Energy - by bin'!$A600</f>
        <v>0</v>
      </c>
      <c r="H600">
        <f>'Radial Energy - by bin'!J600/'Radial Energy - by bin'!$A600</f>
        <v>0</v>
      </c>
      <c r="I600">
        <f>'Radial Energy - by bin'!K600/'Radial Energy - by bin'!$A600</f>
        <v>0</v>
      </c>
      <c r="J600">
        <f>'Radial Energy - by bin'!L600/'Radial Energy - by bin'!$A600</f>
        <v>0</v>
      </c>
      <c r="K600">
        <f>'Radial Energy - by bin'!M600/'Radial Energy - by bin'!$A600</f>
        <v>1.3163708277146702E-4</v>
      </c>
      <c r="L600">
        <f>'Radial Energy - by bin'!N600/'Radial Energy - by bin'!$A600</f>
        <v>0</v>
      </c>
      <c r="M600">
        <f>'Radial Energy - by bin'!O600/'Radial Energy - by bin'!$A600</f>
        <v>6.3533066979310136E-6</v>
      </c>
      <c r="N600">
        <f>'Radial Energy - by bin'!P600/'Radial Energy - by bin'!$A600</f>
        <v>1.400199929126534E-4</v>
      </c>
      <c r="O600">
        <f>'Radial Energy - by bin'!Q600/'Radial Energy - by bin'!$A600</f>
        <v>0</v>
      </c>
      <c r="P600">
        <f>'Radial Energy - by bin'!R600/'Radial Energy - by bin'!$A600</f>
        <v>0</v>
      </c>
    </row>
    <row r="601" spans="1:16" x14ac:dyDescent="0.45">
      <c r="A601">
        <f>10^'Radial Energy - by bin'!C601</f>
        <v>97.723722095581124</v>
      </c>
      <c r="B601">
        <f>'Radial Energy - by bin'!D601/'Radial Energy - by bin'!$A601</f>
        <v>0</v>
      </c>
      <c r="C601">
        <f>'Radial Energy - by bin'!E601/'Radial Energy - by bin'!$A601</f>
        <v>0</v>
      </c>
      <c r="D601">
        <f>'Radial Energy - by bin'!F601/'Radial Energy - by bin'!$A601</f>
        <v>0</v>
      </c>
      <c r="E601">
        <f>'Radial Energy - by bin'!G601/'Radial Energy - by bin'!$A601</f>
        <v>0</v>
      </c>
      <c r="F601">
        <f>'Radial Energy - by bin'!H601/'Radial Energy - by bin'!$A601</f>
        <v>0</v>
      </c>
      <c r="G601">
        <f>'Radial Energy - by bin'!I601/'Radial Energy - by bin'!$A601</f>
        <v>0</v>
      </c>
      <c r="H601">
        <f>'Radial Energy - by bin'!J601/'Radial Energy - by bin'!$A601</f>
        <v>0</v>
      </c>
      <c r="I601">
        <f>'Radial Energy - by bin'!K601/'Radial Energy - by bin'!$A601</f>
        <v>0</v>
      </c>
      <c r="J601">
        <f>'Radial Energy - by bin'!L601/'Radial Energy - by bin'!$A601</f>
        <v>0</v>
      </c>
      <c r="K601">
        <f>'Radial Energy - by bin'!M601/'Radial Energy - by bin'!$A601</f>
        <v>2.6442473856473506E-4</v>
      </c>
      <c r="L601">
        <f>'Radial Energy - by bin'!N601/'Radial Energy - by bin'!$A601</f>
        <v>0</v>
      </c>
      <c r="M601">
        <f>'Radial Energy - by bin'!O601/'Radial Energy - by bin'!$A601</f>
        <v>9.8894176489295569E-5</v>
      </c>
      <c r="N601">
        <f>'Radial Energy - by bin'!P601/'Radial Energy - by bin'!$A601</f>
        <v>6.6178456664403885E-5</v>
      </c>
      <c r="O601">
        <f>'Radial Energy - by bin'!Q601/'Radial Energy - by bin'!$A601</f>
        <v>0</v>
      </c>
      <c r="P601">
        <f>'Radial Energy - by bin'!R601/'Radial Energy - by bin'!$A601</f>
        <v>0</v>
      </c>
    </row>
    <row r="602" spans="1:16" x14ac:dyDescent="0.45">
      <c r="A602">
        <f>10^'Radial Energy - by bin'!C602</f>
        <v>100</v>
      </c>
      <c r="B602">
        <f>'Radial Energy - by bin'!D602/'Radial Energy - by bin'!$A602</f>
        <v>0</v>
      </c>
      <c r="C602">
        <f>'Radial Energy - by bin'!E602/'Radial Energy - by bin'!$A602</f>
        <v>0</v>
      </c>
      <c r="D602">
        <f>'Radial Energy - by bin'!F602/'Radial Energy - by bin'!$A602</f>
        <v>0</v>
      </c>
      <c r="E602">
        <f>'Radial Energy - by bin'!G602/'Radial Energy - by bin'!$A602</f>
        <v>0</v>
      </c>
      <c r="F602">
        <f>'Radial Energy - by bin'!H602/'Radial Energy - by bin'!$A602</f>
        <v>0</v>
      </c>
      <c r="G602">
        <f>'Radial Energy - by bin'!I602/'Radial Energy - by bin'!$A602</f>
        <v>0</v>
      </c>
      <c r="H602">
        <f>'Radial Energy - by bin'!J602/'Radial Energy - by bin'!$A602</f>
        <v>0</v>
      </c>
      <c r="I602">
        <f>'Radial Energy - by bin'!K602/'Radial Energy - by bin'!$A602</f>
        <v>0</v>
      </c>
      <c r="J602">
        <f>'Radial Energy - by bin'!L602/'Radial Energy - by bin'!$A602</f>
        <v>0</v>
      </c>
      <c r="K602">
        <f>'Radial Energy - by bin'!M602/'Radial Energy - by bin'!$A602</f>
        <v>9.4336201329872776E-5</v>
      </c>
      <c r="L602">
        <f>'Radial Energy - by bin'!N602/'Radial Energy - by bin'!$A602</f>
        <v>0</v>
      </c>
      <c r="M602">
        <f>'Radial Energy - by bin'!O602/'Radial Energy - by bin'!$A602</f>
        <v>5.5193544777685777E-5</v>
      </c>
      <c r="N602">
        <f>'Radial Energy - by bin'!P602/'Radial Energy - by bin'!$A602</f>
        <v>2.6695703484813958E-5</v>
      </c>
      <c r="O602">
        <f>'Radial Energy - by bin'!Q602/'Radial Energy - by bin'!$A602</f>
        <v>0</v>
      </c>
      <c r="P602">
        <f>'Radial Energy - by bin'!R602/'Radial Energy - by bin'!$A602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3"/>
  <sheetViews>
    <sheetView tabSelected="1" zoomScale="85" zoomScaleNormal="85" workbookViewId="0">
      <selection activeCell="O3" sqref="O3"/>
    </sheetView>
  </sheetViews>
  <sheetFormatPr defaultRowHeight="14.25" x14ac:dyDescent="0.45"/>
  <sheetData>
    <row r="1" spans="1:16" x14ac:dyDescent="0.45">
      <c r="A1" t="s">
        <v>0</v>
      </c>
      <c r="B1" t="str">
        <f>'Radial Energy - by bin'!D1</f>
        <v>24MeV</v>
      </c>
      <c r="C1" t="str">
        <f>'Radial Energy - by bin'!E1</f>
        <v>36MeV</v>
      </c>
      <c r="D1" t="str">
        <f>'Radial Energy - by bin'!F1</f>
        <v>60MeV</v>
      </c>
      <c r="E1" t="str">
        <f>'Radial Energy - by bin'!G1</f>
        <v>96MeV</v>
      </c>
      <c r="F1" t="str">
        <f>'Radial Energy - by bin'!H1</f>
        <v>120MeV</v>
      </c>
      <c r="G1" t="str">
        <f>'Radial Energy - by bin'!I1</f>
        <v>180MeV</v>
      </c>
      <c r="H1" t="str">
        <f>'Radial Energy - by bin'!J1</f>
        <v>240MeV</v>
      </c>
      <c r="I1" t="str">
        <f>'Radial Energy - by bin'!K1</f>
        <v>360MeV</v>
      </c>
      <c r="J1" t="str">
        <f>'Radial Energy - by bin'!L1</f>
        <v>600MeV</v>
      </c>
      <c r="K1" t="str">
        <f>'Radial Energy - by bin'!M1</f>
        <v>960MeV</v>
      </c>
      <c r="L1" t="str">
        <f>'Radial Energy - by bin'!N1</f>
        <v>1080MeV</v>
      </c>
      <c r="M1" t="str">
        <f>'Radial Energy - by bin'!O1</f>
        <v>1140MeV</v>
      </c>
      <c r="N1" t="str">
        <f>'Radial Energy - by bin'!P1</f>
        <v>1200MeV</v>
      </c>
      <c r="O1" t="str">
        <f>'Radial Energy - by bin'!Q1</f>
        <v>1800MeV</v>
      </c>
      <c r="P1" t="str">
        <f>'Radial Energy - by bin'!R1</f>
        <v>2400MeV</v>
      </c>
    </row>
    <row r="2" spans="1:16" x14ac:dyDescent="0.45">
      <c r="A2" t="s">
        <v>2</v>
      </c>
      <c r="B2">
        <f>SUM('Radial Energy - by bin'!D2:D701)</f>
        <v>730.35963281188754</v>
      </c>
      <c r="C2">
        <f>SUM('Radial Energy - by bin'!E2:E701)</f>
        <v>569.39748163207503</v>
      </c>
      <c r="D2">
        <f>SUM('Radial Energy - by bin'!F2:F701)</f>
        <v>401.05721959887347</v>
      </c>
      <c r="E2">
        <f>SUM('Radial Energy - by bin'!G2:G701)</f>
        <v>279.4541711304874</v>
      </c>
      <c r="F2">
        <f>SUM('Radial Energy - by bin'!H2:H701)</f>
        <v>233.64510789147425</v>
      </c>
      <c r="G2">
        <f>SUM('Radial Energy - by bin'!I2:I701)</f>
        <v>167.70783092897369</v>
      </c>
      <c r="H2">
        <f>SUM('Radial Energy - by bin'!J2:J701)</f>
        <v>131.88403396722904</v>
      </c>
      <c r="I2">
        <f>SUM('Radial Energy - by bin'!K2:K701)</f>
        <v>93.352871208649859</v>
      </c>
      <c r="J2">
        <f>SUM('Radial Energy - by bin'!L2:L701)</f>
        <v>60.313649795995651</v>
      </c>
      <c r="K2">
        <f>SUM('Radial Energy - by bin'!M2:M701)</f>
        <v>40.618884412106439</v>
      </c>
      <c r="L2">
        <f>SUM('Radial Energy - by bin'!N2:N701)</f>
        <v>36.808711666393641</v>
      </c>
      <c r="M2">
        <f>SUM('Radial Energy - by bin'!O2:O701)</f>
        <v>35.4365149134482</v>
      </c>
      <c r="N2">
        <f>SUM('Radial Energy - by bin'!P2:P701)</f>
        <v>33.891602967021036</v>
      </c>
      <c r="O2">
        <f>SUM('Radial Energy - by bin'!Q2:Q701)</f>
        <v>23.027417697587207</v>
      </c>
      <c r="P2">
        <f>SUM('Radial Energy - by bin'!R2:R701)</f>
        <v>19.082925817073274</v>
      </c>
    </row>
    <row r="3" spans="1:16" x14ac:dyDescent="0.45">
      <c r="A3">
        <f>10^'Radial Energy - by bin'!C2</f>
        <v>1E-4</v>
      </c>
      <c r="B3">
        <f>SUM('Radial Energy - by bin'!D$2:D2)/SUM('Radial Energy - by bin'!D$2:D$701)</f>
        <v>6.2531826635280396E-2</v>
      </c>
      <c r="C3">
        <f>SUM('Radial Energy - by bin'!E$2:E2)/SUM('Radial Energy - by bin'!E$2:E$701)</f>
        <v>8.1959690341684752E-2</v>
      </c>
      <c r="D3">
        <f>SUM('Radial Energy - by bin'!F$2:F2)/SUM('Radial Energy - by bin'!F$2:F$701)</f>
        <v>0.11397540483978461</v>
      </c>
      <c r="E3">
        <f>SUM('Radial Energy - by bin'!G$2:G2)/SUM('Radial Energy - by bin'!G$2:G$701)</f>
        <v>0.14252018933939231</v>
      </c>
      <c r="F3">
        <f>SUM('Radial Energy - by bin'!H$2:H2)/SUM('Radial Energy - by bin'!H$2:H$701)</f>
        <v>0.15822253876751924</v>
      </c>
      <c r="G3">
        <f>SUM('Radial Energy - by bin'!I$2:I2)/SUM('Radial Energy - by bin'!I$2:I$701)</f>
        <v>0.18490012060338895</v>
      </c>
      <c r="H3">
        <f>SUM('Radial Energy - by bin'!J$2:J2)/SUM('Radial Energy - by bin'!J$2:J$701)</f>
        <v>0.20528936748194651</v>
      </c>
      <c r="I3">
        <f>SUM('Radial Energy - by bin'!K$2:K2)/SUM('Radial Energy - by bin'!K$2:K$701)</f>
        <v>0.23001960484650164</v>
      </c>
      <c r="J3">
        <f>SUM('Radial Energy - by bin'!L$2:L2)/SUM('Radial Energy - by bin'!L$2:L$701)</f>
        <v>0.25338891986793105</v>
      </c>
      <c r="K3">
        <f>SUM('Radial Energy - by bin'!M$2:M2)/SUM('Radial Energy - by bin'!M$2:M$701)</f>
        <v>0.26163329650266198</v>
      </c>
      <c r="L3">
        <f>SUM('Radial Energy - by bin'!N$2:N2)/SUM('Radial Energy - by bin'!N$2:N$701)</f>
        <v>0.26336654699356921</v>
      </c>
      <c r="M3">
        <f>SUM('Radial Energy - by bin'!O$2:O2)/SUM('Radial Energy - by bin'!O$2:O$701)</f>
        <v>0.26248208506390364</v>
      </c>
      <c r="N3">
        <f>SUM('Radial Energy - by bin'!P$2:P2)/SUM('Radial Energy - by bin'!P$2:P$701)</f>
        <v>0.26364938700110713</v>
      </c>
      <c r="O3">
        <f>SUM('Radial Energy - by bin'!Q$2:Q2)/SUM('Radial Energy - by bin'!Q$2:Q$701)</f>
        <v>0.28788014897886682</v>
      </c>
      <c r="P3">
        <f>SUM('Radial Energy - by bin'!R$2:R2)/SUM('Radial Energy - by bin'!R$2:R$701)</f>
        <v>0.28263445228637341</v>
      </c>
    </row>
    <row r="4" spans="1:16" x14ac:dyDescent="0.45">
      <c r="A4">
        <f>10^'Radial Energy - by bin'!C3</f>
        <v>1.0232929922807532E-4</v>
      </c>
      <c r="B4">
        <f>SUM('Radial Energy - by bin'!D$2:D3)/SUM('Radial Energy - by bin'!D$2:D$701)</f>
        <v>6.3556685658540238E-2</v>
      </c>
      <c r="C4">
        <f>SUM('Radial Energy - by bin'!E$2:E3)/SUM('Radial Energy - by bin'!E$2:E$701)</f>
        <v>8.3319294539069028E-2</v>
      </c>
      <c r="D4">
        <f>SUM('Radial Energy - by bin'!F$2:F3)/SUM('Radial Energy - by bin'!F$2:F$701)</f>
        <v>0.11562159014126434</v>
      </c>
      <c r="E4">
        <f>SUM('Radial Energy - by bin'!G$2:G3)/SUM('Radial Energy - by bin'!G$2:G$701)</f>
        <v>0.14448172857567745</v>
      </c>
      <c r="F4">
        <f>SUM('Radial Energy - by bin'!H$2:H3)/SUM('Radial Energy - by bin'!H$2:H$701)</f>
        <v>0.16028851802958971</v>
      </c>
      <c r="G4">
        <f>SUM('Radial Energy - by bin'!I$2:I3)/SUM('Radial Energy - by bin'!I$2:I$701)</f>
        <v>0.18699664973694449</v>
      </c>
      <c r="H4">
        <f>SUM('Radial Energy - by bin'!J$2:J3)/SUM('Radial Energy - by bin'!J$2:J$701)</f>
        <v>0.20722963439134046</v>
      </c>
      <c r="I4">
        <f>SUM('Radial Energy - by bin'!K$2:K3)/SUM('Radial Energy - by bin'!K$2:K$701)</f>
        <v>0.23162437291991383</v>
      </c>
      <c r="J4">
        <f>SUM('Radial Energy - by bin'!L$2:L3)/SUM('Radial Energy - by bin'!L$2:L$701)</f>
        <v>0.25407662360272898</v>
      </c>
      <c r="K4">
        <f>SUM('Radial Energy - by bin'!M$2:M3)/SUM('Radial Energy - by bin'!M$2:M$701)</f>
        <v>0.26187166424216873</v>
      </c>
      <c r="L4">
        <f>SUM('Radial Energy - by bin'!N$2:N3)/SUM('Radial Energy - by bin'!N$2:N$701)</f>
        <v>0.26356836232115111</v>
      </c>
      <c r="M4">
        <f>SUM('Radial Energy - by bin'!O$2:O3)/SUM('Radial Energy - by bin'!O$2:O$701)</f>
        <v>0.26267427336092958</v>
      </c>
      <c r="N4">
        <f>SUM('Radial Energy - by bin'!P$2:P3)/SUM('Radial Energy - by bin'!P$2:P$701)</f>
        <v>0.26383376787451729</v>
      </c>
      <c r="O4">
        <f>SUM('Radial Energy - by bin'!Q$2:Q3)/SUM('Radial Energy - by bin'!Q$2:Q$701)</f>
        <v>0.28805686398295288</v>
      </c>
      <c r="P4">
        <f>SUM('Radial Energy - by bin'!R$2:R3)/SUM('Radial Energy - by bin'!R$2:R$701)</f>
        <v>0.28280599954896674</v>
      </c>
    </row>
    <row r="5" spans="1:16" x14ac:dyDescent="0.45">
      <c r="A5">
        <f>10^'Radial Energy - by bin'!C4</f>
        <v>1.0471285480508985E-4</v>
      </c>
      <c r="B5">
        <f>SUM('Radial Energy - by bin'!D$2:D4)/SUM('Radial Energy - by bin'!D$2:D$701)</f>
        <v>6.4594006674610321E-2</v>
      </c>
      <c r="C5">
        <f>SUM('Radial Energy - by bin'!E$2:E4)/SUM('Radial Energy - by bin'!E$2:E$701)</f>
        <v>8.4687058082577704E-2</v>
      </c>
      <c r="D5">
        <f>SUM('Radial Energy - by bin'!F$2:F4)/SUM('Radial Energy - by bin'!F$2:F$701)</f>
        <v>0.11726726003365556</v>
      </c>
      <c r="E5">
        <f>SUM('Radial Energy - by bin'!G$2:G4)/SUM('Radial Energy - by bin'!G$2:G$701)</f>
        <v>0.14651897637943689</v>
      </c>
      <c r="F5">
        <f>SUM('Radial Energy - by bin'!H$2:H4)/SUM('Radial Energy - by bin'!H$2:H$701)</f>
        <v>0.16241248017286944</v>
      </c>
      <c r="G5">
        <f>SUM('Radial Energy - by bin'!I$2:I4)/SUM('Radial Energy - by bin'!I$2:I$701)</f>
        <v>0.18911497399124516</v>
      </c>
      <c r="H5">
        <f>SUM('Radial Energy - by bin'!J$2:J4)/SUM('Radial Energy - by bin'!J$2:J$701)</f>
        <v>0.20914376266415116</v>
      </c>
      <c r="I5">
        <f>SUM('Radial Energy - by bin'!K$2:K4)/SUM('Radial Energy - by bin'!K$2:K$701)</f>
        <v>0.23317659084581061</v>
      </c>
      <c r="J5">
        <f>SUM('Radial Energy - by bin'!L$2:L4)/SUM('Radial Energy - by bin'!L$2:L$701)</f>
        <v>0.25473033135934398</v>
      </c>
      <c r="K5">
        <f>SUM('Radial Energy - by bin'!M$2:M4)/SUM('Radial Energy - by bin'!M$2:M$701)</f>
        <v>0.26210720238286961</v>
      </c>
      <c r="L5">
        <f>SUM('Radial Energy - by bin'!N$2:N4)/SUM('Radial Energy - by bin'!N$2:N$701)</f>
        <v>0.26377113743922276</v>
      </c>
      <c r="M5">
        <f>SUM('Radial Energy - by bin'!O$2:O4)/SUM('Radial Energy - by bin'!O$2:O$701)</f>
        <v>0.26286691326741402</v>
      </c>
      <c r="N5">
        <f>SUM('Radial Energy - by bin'!P$2:P4)/SUM('Radial Energy - by bin'!P$2:P$701)</f>
        <v>0.26401672229530559</v>
      </c>
      <c r="O5">
        <f>SUM('Radial Energy - by bin'!Q$2:Q4)/SUM('Radial Energy - by bin'!Q$2:Q$701)</f>
        <v>0.28824261150163788</v>
      </c>
      <c r="P5">
        <f>SUM('Radial Energy - by bin'!R$2:R4)/SUM('Radial Energy - by bin'!R$2:R$701)</f>
        <v>0.28297856428107893</v>
      </c>
    </row>
    <row r="6" spans="1:16" x14ac:dyDescent="0.45">
      <c r="A6">
        <f>10^'Radial Energy - by bin'!C5</f>
        <v>1.0715193052376051E-4</v>
      </c>
      <c r="B6">
        <f>SUM('Radial Energy - by bin'!D$2:D5)/SUM('Radial Energy - by bin'!D$2:D$701)</f>
        <v>6.5546771271952492E-2</v>
      </c>
      <c r="C6">
        <f>SUM('Radial Energy - by bin'!E$2:E5)/SUM('Radial Energy - by bin'!E$2:E$701)</f>
        <v>8.6053585166009333E-2</v>
      </c>
      <c r="D6">
        <f>SUM('Radial Energy - by bin'!F$2:F5)/SUM('Radial Energy - by bin'!F$2:F$701)</f>
        <v>0.11906965846073285</v>
      </c>
      <c r="E6">
        <f>SUM('Radial Energy - by bin'!G$2:G5)/SUM('Radial Energy - by bin'!G$2:G$701)</f>
        <v>0.14861895225632221</v>
      </c>
      <c r="F6">
        <f>SUM('Radial Energy - by bin'!H$2:H5)/SUM('Radial Energy - by bin'!H$2:H$701)</f>
        <v>0.16454099759260074</v>
      </c>
      <c r="G6">
        <f>SUM('Radial Energy - by bin'!I$2:I5)/SUM('Radial Energy - by bin'!I$2:I$701)</f>
        <v>0.19120422318277155</v>
      </c>
      <c r="H6">
        <f>SUM('Radial Energy - by bin'!J$2:J5)/SUM('Radial Energy - by bin'!J$2:J$701)</f>
        <v>0.21106745373651434</v>
      </c>
      <c r="I6">
        <f>SUM('Radial Energy - by bin'!K$2:K5)/SUM('Radial Energy - by bin'!K$2:K$701)</f>
        <v>0.23468496888311036</v>
      </c>
      <c r="J6">
        <f>SUM('Radial Energy - by bin'!L$2:L5)/SUM('Radial Energy - by bin'!L$2:L$701)</f>
        <v>0.25534407611874432</v>
      </c>
      <c r="K6">
        <f>SUM('Radial Energy - by bin'!M$2:M5)/SUM('Radial Energy - by bin'!M$2:M$701)</f>
        <v>0.26233861127486069</v>
      </c>
      <c r="L6">
        <f>SUM('Radial Energy - by bin'!N$2:N5)/SUM('Radial Energy - by bin'!N$2:N$701)</f>
        <v>0.26397336080265893</v>
      </c>
      <c r="M6">
        <f>SUM('Radial Energy - by bin'!O$2:O5)/SUM('Radial Energy - by bin'!O$2:O$701)</f>
        <v>0.26305956855985219</v>
      </c>
      <c r="N6">
        <f>SUM('Radial Energy - by bin'!P$2:P5)/SUM('Radial Energy - by bin'!P$2:P$701)</f>
        <v>0.26420237727540974</v>
      </c>
      <c r="O6">
        <f>SUM('Radial Energy - by bin'!Q$2:Q5)/SUM('Radial Energy - by bin'!Q$2:Q$701)</f>
        <v>0.28842957547774845</v>
      </c>
      <c r="P6">
        <f>SUM('Radial Energy - by bin'!R$2:R5)/SUM('Radial Energy - by bin'!R$2:R$701)</f>
        <v>0.28315827349820072</v>
      </c>
    </row>
    <row r="7" spans="1:16" x14ac:dyDescent="0.45">
      <c r="A7">
        <f>10^'Radial Energy - by bin'!C6</f>
        <v>1.0964781961431837E-4</v>
      </c>
      <c r="B7">
        <f>SUM('Radial Energy - by bin'!D$2:D6)/SUM('Radial Energy - by bin'!D$2:D$701)</f>
        <v>6.6567715739069624E-2</v>
      </c>
      <c r="C7">
        <f>SUM('Radial Energy - by bin'!E$2:E6)/SUM('Radial Energy - by bin'!E$2:E$701)</f>
        <v>8.7470329976581315E-2</v>
      </c>
      <c r="D7">
        <f>SUM('Radial Energy - by bin'!F$2:F6)/SUM('Radial Energy - by bin'!F$2:F$701)</f>
        <v>0.12082418046300421</v>
      </c>
      <c r="E7">
        <f>SUM('Radial Energy - by bin'!G$2:G6)/SUM('Radial Energy - by bin'!G$2:G$701)</f>
        <v>0.15073600675824178</v>
      </c>
      <c r="F7">
        <f>SUM('Radial Energy - by bin'!H$2:H6)/SUM('Radial Energy - by bin'!H$2:H$701)</f>
        <v>0.16669486102830233</v>
      </c>
      <c r="G7">
        <f>SUM('Radial Energy - by bin'!I$2:I6)/SUM('Radial Energy - by bin'!I$2:I$701)</f>
        <v>0.19332132772219149</v>
      </c>
      <c r="H7">
        <f>SUM('Radial Energy - by bin'!J$2:J6)/SUM('Radial Energy - by bin'!J$2:J$701)</f>
        <v>0.21298440097146029</v>
      </c>
      <c r="I7">
        <f>SUM('Radial Energy - by bin'!K$2:K6)/SUM('Radial Energy - by bin'!K$2:K$701)</f>
        <v>0.23615654339017567</v>
      </c>
      <c r="J7">
        <f>SUM('Radial Energy - by bin'!L$2:L6)/SUM('Radial Energy - by bin'!L$2:L$701)</f>
        <v>0.25592739343475984</v>
      </c>
      <c r="K7">
        <f>SUM('Radial Energy - by bin'!M$2:M6)/SUM('Radial Energy - by bin'!M$2:M$701)</f>
        <v>0.26257236690914687</v>
      </c>
      <c r="L7">
        <f>SUM('Radial Energy - by bin'!N$2:N6)/SUM('Radial Energy - by bin'!N$2:N$701)</f>
        <v>0.26417733504575897</v>
      </c>
      <c r="M7">
        <f>SUM('Radial Energy - by bin'!O$2:O6)/SUM('Radial Energy - by bin'!O$2:O$701)</f>
        <v>0.26325497886844751</v>
      </c>
      <c r="N7">
        <f>SUM('Radial Energy - by bin'!P$2:P6)/SUM('Radial Energy - by bin'!P$2:P$701)</f>
        <v>0.26438923646010959</v>
      </c>
      <c r="O7">
        <f>SUM('Radial Energy - by bin'!Q$2:Q6)/SUM('Radial Energy - by bin'!Q$2:Q$701)</f>
        <v>0.28862026439273303</v>
      </c>
      <c r="P7">
        <f>SUM('Radial Energy - by bin'!R$2:R6)/SUM('Radial Energy - by bin'!R$2:R$701)</f>
        <v>0.28334144197525957</v>
      </c>
    </row>
    <row r="8" spans="1:16" x14ac:dyDescent="0.45">
      <c r="A8">
        <f>10^'Radial Energy - by bin'!C7</f>
        <v>1.1220184543019618E-4</v>
      </c>
      <c r="B8">
        <f>SUM('Radial Energy - by bin'!D$2:D7)/SUM('Radial Energy - by bin'!D$2:D$701)</f>
        <v>6.7649293450889117E-2</v>
      </c>
      <c r="C8">
        <f>SUM('Radial Energy - by bin'!E$2:E7)/SUM('Radial Energy - by bin'!E$2:E$701)</f>
        <v>8.8857684660333572E-2</v>
      </c>
      <c r="D8">
        <f>SUM('Radial Energy - by bin'!F$2:F7)/SUM('Radial Energy - by bin'!F$2:F$701)</f>
        <v>0.12260534205873479</v>
      </c>
      <c r="E8">
        <f>SUM('Radial Energy - by bin'!G$2:G7)/SUM('Radial Energy - by bin'!G$2:G$701)</f>
        <v>0.15298274644928694</v>
      </c>
      <c r="F8">
        <f>SUM('Radial Energy - by bin'!H$2:H7)/SUM('Radial Energy - by bin'!H$2:H$701)</f>
        <v>0.16889013366382116</v>
      </c>
      <c r="G8">
        <f>SUM('Radial Energy - by bin'!I$2:I7)/SUM('Radial Energy - by bin'!I$2:I$701)</f>
        <v>0.19538465250971765</v>
      </c>
      <c r="H8">
        <f>SUM('Radial Energy - by bin'!J$2:J7)/SUM('Radial Energy - by bin'!J$2:J$701)</f>
        <v>0.21490643323817871</v>
      </c>
      <c r="I8">
        <f>SUM('Radial Energy - by bin'!K$2:K7)/SUM('Radial Energy - by bin'!K$2:K$701)</f>
        <v>0.23757257272111662</v>
      </c>
      <c r="J8">
        <f>SUM('Radial Energy - by bin'!L$2:L7)/SUM('Radial Energy - by bin'!L$2:L$701)</f>
        <v>0.25647404018141529</v>
      </c>
      <c r="K8">
        <f>SUM('Radial Energy - by bin'!M$2:M7)/SUM('Radial Energy - by bin'!M$2:M$701)</f>
        <v>0.26279857922502969</v>
      </c>
      <c r="L8">
        <f>SUM('Radial Energy - by bin'!N$2:N7)/SUM('Radial Energy - by bin'!N$2:N$701)</f>
        <v>0.26438085104443271</v>
      </c>
      <c r="M8">
        <f>SUM('Radial Energy - by bin'!O$2:O7)/SUM('Radial Energy - by bin'!O$2:O$701)</f>
        <v>0.26345062466217056</v>
      </c>
      <c r="N8">
        <f>SUM('Radial Energy - by bin'!P$2:P7)/SUM('Radial Energy - by bin'!P$2:P$701)</f>
        <v>0.26458101184705562</v>
      </c>
      <c r="O8">
        <f>SUM('Radial Energy - by bin'!Q$2:Q7)/SUM('Radial Energy - by bin'!Q$2:Q$701)</f>
        <v>0.28881806925944448</v>
      </c>
      <c r="P8">
        <f>SUM('Radial Energy - by bin'!R$2:R7)/SUM('Radial Energy - by bin'!R$2:R$701)</f>
        <v>0.2835301399146048</v>
      </c>
    </row>
    <row r="9" spans="1:16" x14ac:dyDescent="0.45">
      <c r="A9">
        <f>10^'Radial Energy - by bin'!C8</f>
        <v>1.148153621496881E-4</v>
      </c>
      <c r="B9">
        <f>SUM('Radial Energy - by bin'!D$2:D8)/SUM('Radial Energy - by bin'!D$2:D$701)</f>
        <v>6.8707106436470683E-2</v>
      </c>
      <c r="C9">
        <f>SUM('Radial Energy - by bin'!E$2:E8)/SUM('Radial Energy - by bin'!E$2:E$701)</f>
        <v>9.0260110545831232E-2</v>
      </c>
      <c r="D9">
        <f>SUM('Radial Energy - by bin'!F$2:F8)/SUM('Radial Energy - by bin'!F$2:F$701)</f>
        <v>0.1243754327011674</v>
      </c>
      <c r="E9">
        <f>SUM('Radial Energy - by bin'!G$2:G8)/SUM('Radial Energy - by bin'!G$2:G$701)</f>
        <v>0.15512396956180796</v>
      </c>
      <c r="F9">
        <f>SUM('Radial Energy - by bin'!H$2:H8)/SUM('Radial Energy - by bin'!H$2:H$701)</f>
        <v>0.17111301744801852</v>
      </c>
      <c r="G9">
        <f>SUM('Radial Energy - by bin'!I$2:I8)/SUM('Radial Energy - by bin'!I$2:I$701)</f>
        <v>0.19742285107225685</v>
      </c>
      <c r="H9">
        <f>SUM('Radial Energy - by bin'!J$2:J8)/SUM('Radial Energy - by bin'!J$2:J$701)</f>
        <v>0.21676652634831936</v>
      </c>
      <c r="I9">
        <f>SUM('Radial Energy - by bin'!K$2:K8)/SUM('Radial Energy - by bin'!K$2:K$701)</f>
        <v>0.23896548984936827</v>
      </c>
      <c r="J9">
        <f>SUM('Radial Energy - by bin'!L$2:L8)/SUM('Radial Energy - by bin'!L$2:L$701)</f>
        <v>0.25700277645568598</v>
      </c>
      <c r="K9">
        <f>SUM('Radial Energy - by bin'!M$2:M8)/SUM('Radial Energy - by bin'!M$2:M$701)</f>
        <v>0.2630231451856111</v>
      </c>
      <c r="L9">
        <f>SUM('Radial Energy - by bin'!N$2:N8)/SUM('Radial Energy - by bin'!N$2:N$701)</f>
        <v>0.26458578169019631</v>
      </c>
      <c r="M9">
        <f>SUM('Radial Energy - by bin'!O$2:O8)/SUM('Radial Energy - by bin'!O$2:O$701)</f>
        <v>0.26364811422038992</v>
      </c>
      <c r="N9">
        <f>SUM('Radial Energy - by bin'!P$2:P8)/SUM('Radial Energy - by bin'!P$2:P$701)</f>
        <v>0.26477652565234766</v>
      </c>
      <c r="O9">
        <f>SUM('Radial Energy - by bin'!Q$2:Q8)/SUM('Radial Energy - by bin'!Q$2:Q$701)</f>
        <v>0.28902059756357551</v>
      </c>
      <c r="P9">
        <f>SUM('Radial Energy - by bin'!R$2:R8)/SUM('Radial Energy - by bin'!R$2:R$701)</f>
        <v>0.28372268050826643</v>
      </c>
    </row>
    <row r="10" spans="1:16" x14ac:dyDescent="0.45">
      <c r="A10">
        <f>10^'Radial Energy - by bin'!C9</f>
        <v>1.1748975549395278E-4</v>
      </c>
      <c r="B10">
        <f>SUM('Radial Energy - by bin'!D$2:D9)/SUM('Radial Energy - by bin'!D$2:D$701)</f>
        <v>6.9751591755738696E-2</v>
      </c>
      <c r="C10">
        <f>SUM('Radial Energy - by bin'!E$2:E9)/SUM('Radial Energy - by bin'!E$2:E$701)</f>
        <v>9.16603383624853E-2</v>
      </c>
      <c r="D10">
        <f>SUM('Radial Energy - by bin'!F$2:F9)/SUM('Radial Energy - by bin'!F$2:F$701)</f>
        <v>0.12624177804867825</v>
      </c>
      <c r="E10">
        <f>SUM('Radial Energy - by bin'!G$2:G9)/SUM('Radial Energy - by bin'!G$2:G$701)</f>
        <v>0.15732204114596113</v>
      </c>
      <c r="F10">
        <f>SUM('Radial Energy - by bin'!H$2:H9)/SUM('Radial Energy - by bin'!H$2:H$701)</f>
        <v>0.17335198580834896</v>
      </c>
      <c r="G10">
        <f>SUM('Radial Energy - by bin'!I$2:I9)/SUM('Radial Energy - by bin'!I$2:I$701)</f>
        <v>0.19941475169034709</v>
      </c>
      <c r="H10">
        <f>SUM('Radial Energy - by bin'!J$2:J9)/SUM('Radial Energy - by bin'!J$2:J$701)</f>
        <v>0.21860992049827696</v>
      </c>
      <c r="I10">
        <f>SUM('Radial Energy - by bin'!K$2:K9)/SUM('Radial Energy - by bin'!K$2:K$701)</f>
        <v>0.24032673156102358</v>
      </c>
      <c r="J10">
        <f>SUM('Radial Energy - by bin'!L$2:L9)/SUM('Radial Energy - by bin'!L$2:L$701)</f>
        <v>0.25751629963079081</v>
      </c>
      <c r="K10">
        <f>SUM('Radial Energy - by bin'!M$2:M9)/SUM('Radial Energy - by bin'!M$2:M$701)</f>
        <v>0.26324726854576219</v>
      </c>
      <c r="L10">
        <f>SUM('Radial Energy - by bin'!N$2:N9)/SUM('Radial Energy - by bin'!N$2:N$701)</f>
        <v>0.26479387307166818</v>
      </c>
      <c r="M10">
        <f>SUM('Radial Energy - by bin'!O$2:O9)/SUM('Radial Energy - by bin'!O$2:O$701)</f>
        <v>0.26384894966355588</v>
      </c>
      <c r="N10">
        <f>SUM('Radial Energy - by bin'!P$2:P9)/SUM('Radial Energy - by bin'!P$2:P$701)</f>
        <v>0.26497770910094831</v>
      </c>
      <c r="O10">
        <f>SUM('Radial Energy - by bin'!Q$2:Q9)/SUM('Radial Energy - by bin'!Q$2:Q$701)</f>
        <v>0.28922880319884448</v>
      </c>
      <c r="P10">
        <f>SUM('Radial Energy - by bin'!R$2:R9)/SUM('Radial Energy - by bin'!R$2:R$701)</f>
        <v>0.28392188758817283</v>
      </c>
    </row>
    <row r="11" spans="1:16" x14ac:dyDescent="0.45">
      <c r="A11">
        <f>10^'Radial Energy - by bin'!C10</f>
        <v>1.202264434617413E-4</v>
      </c>
      <c r="B11">
        <f>SUM('Radial Energy - by bin'!D$2:D10)/SUM('Radial Energy - by bin'!D$2:D$701)</f>
        <v>7.0873625437518128E-2</v>
      </c>
      <c r="C11">
        <f>SUM('Radial Energy - by bin'!E$2:E10)/SUM('Radial Energy - by bin'!E$2:E$701)</f>
        <v>9.3142402986777562E-2</v>
      </c>
      <c r="D11">
        <f>SUM('Radial Energy - by bin'!F$2:F10)/SUM('Radial Energy - by bin'!F$2:F$701)</f>
        <v>0.12813591181867942</v>
      </c>
      <c r="E11">
        <f>SUM('Radial Energy - by bin'!G$2:G10)/SUM('Radial Energy - by bin'!G$2:G$701)</f>
        <v>0.15952784928138583</v>
      </c>
      <c r="F11">
        <f>SUM('Radial Energy - by bin'!H$2:H10)/SUM('Radial Energy - by bin'!H$2:H$701)</f>
        <v>0.17555114989401288</v>
      </c>
      <c r="G11">
        <f>SUM('Radial Energy - by bin'!I$2:I10)/SUM('Radial Energy - by bin'!I$2:I$701)</f>
        <v>0.20140415197609343</v>
      </c>
      <c r="H11">
        <f>SUM('Radial Energy - by bin'!J$2:J10)/SUM('Radial Energy - by bin'!J$2:J$701)</f>
        <v>0.22041338033243021</v>
      </c>
      <c r="I11">
        <f>SUM('Radial Energy - by bin'!K$2:K10)/SUM('Radial Energy - by bin'!K$2:K$701)</f>
        <v>0.24164990836805419</v>
      </c>
      <c r="J11">
        <f>SUM('Radial Energy - by bin'!L$2:L10)/SUM('Radial Energy - by bin'!L$2:L$701)</f>
        <v>0.25799740425826312</v>
      </c>
      <c r="K11">
        <f>SUM('Radial Energy - by bin'!M$2:M10)/SUM('Radial Energy - by bin'!M$2:M$701)</f>
        <v>0.26347263380050862</v>
      </c>
      <c r="L11">
        <f>SUM('Radial Energy - by bin'!N$2:N10)/SUM('Radial Energy - by bin'!N$2:N$701)</f>
        <v>0.2650088124001857</v>
      </c>
      <c r="M11">
        <f>SUM('Radial Energy - by bin'!O$2:O10)/SUM('Radial Energy - by bin'!O$2:O$701)</f>
        <v>0.26405060450500584</v>
      </c>
      <c r="N11">
        <f>SUM('Radial Energy - by bin'!P$2:P10)/SUM('Radial Energy - by bin'!P$2:P$701)</f>
        <v>0.26517720021242364</v>
      </c>
      <c r="O11">
        <f>SUM('Radial Energy - by bin'!Q$2:Q10)/SUM('Radial Energy - by bin'!Q$2:Q$701)</f>
        <v>0.28944447562158038</v>
      </c>
      <c r="P11">
        <f>SUM('Radial Energy - by bin'!R$2:R10)/SUM('Radial Energy - by bin'!R$2:R$701)</f>
        <v>0.28412828052054678</v>
      </c>
    </row>
    <row r="12" spans="1:16" x14ac:dyDescent="0.45">
      <c r="A12">
        <f>10^'Radial Energy - by bin'!C11</f>
        <v>1.2302687708123794E-4</v>
      </c>
      <c r="B12">
        <f>SUM('Radial Energy - by bin'!D$2:D11)/SUM('Radial Energy - by bin'!D$2:D$701)</f>
        <v>7.1981298676053157E-2</v>
      </c>
      <c r="C12">
        <f>SUM('Radial Energy - by bin'!E$2:E11)/SUM('Radial Energy - by bin'!E$2:E$701)</f>
        <v>9.4636556551992546E-2</v>
      </c>
      <c r="D12">
        <f>SUM('Radial Energy - by bin'!F$2:F11)/SUM('Radial Energy - by bin'!F$2:F$701)</f>
        <v>0.12999992195620719</v>
      </c>
      <c r="E12">
        <f>SUM('Radial Energy - by bin'!G$2:G11)/SUM('Radial Energy - by bin'!G$2:G$701)</f>
        <v>0.16165892836143264</v>
      </c>
      <c r="F12">
        <f>SUM('Radial Energy - by bin'!H$2:H11)/SUM('Radial Energy - by bin'!H$2:H$701)</f>
        <v>0.17776529269226607</v>
      </c>
      <c r="G12">
        <f>SUM('Radial Energy - by bin'!I$2:I11)/SUM('Radial Energy - by bin'!I$2:I$701)</f>
        <v>0.20335489722678213</v>
      </c>
      <c r="H12">
        <f>SUM('Radial Energy - by bin'!J$2:J11)/SUM('Radial Energy - by bin'!J$2:J$701)</f>
        <v>0.22223046636926275</v>
      </c>
      <c r="I12">
        <f>SUM('Radial Energy - by bin'!K$2:K11)/SUM('Radial Energy - by bin'!K$2:K$701)</f>
        <v>0.24292302861551143</v>
      </c>
      <c r="J12">
        <f>SUM('Radial Energy - by bin'!L$2:L11)/SUM('Radial Energy - by bin'!L$2:L$701)</f>
        <v>0.25845061082664783</v>
      </c>
      <c r="K12">
        <f>SUM('Radial Energy - by bin'!M$2:M11)/SUM('Radial Energy - by bin'!M$2:M$701)</f>
        <v>0.26369832644593949</v>
      </c>
      <c r="L12">
        <f>SUM('Radial Energy - by bin'!N$2:N11)/SUM('Radial Energy - by bin'!N$2:N$701)</f>
        <v>0.26522106486948804</v>
      </c>
      <c r="M12">
        <f>SUM('Radial Energy - by bin'!O$2:O11)/SUM('Radial Energy - by bin'!O$2:O$701)</f>
        <v>0.26425795807819402</v>
      </c>
      <c r="N12">
        <f>SUM('Radial Energy - by bin'!P$2:P11)/SUM('Radial Energy - by bin'!P$2:P$701)</f>
        <v>0.2653830850227048</v>
      </c>
      <c r="O12">
        <f>SUM('Radial Energy - by bin'!Q$2:Q11)/SUM('Radial Energy - by bin'!Q$2:Q$701)</f>
        <v>0.28966238442935288</v>
      </c>
      <c r="P12">
        <f>SUM('Radial Energy - by bin'!R$2:R11)/SUM('Radial Energy - by bin'!R$2:R$701)</f>
        <v>0.28434040735376692</v>
      </c>
    </row>
    <row r="13" spans="1:16" x14ac:dyDescent="0.45">
      <c r="A13">
        <f>10^'Radial Energy - by bin'!C12</f>
        <v>1.2589254117941672E-4</v>
      </c>
      <c r="B13">
        <f>SUM('Radial Energy - by bin'!D$2:D12)/SUM('Radial Energy - by bin'!D$2:D$701)</f>
        <v>7.3090415445058163E-2</v>
      </c>
      <c r="C13">
        <f>SUM('Radial Energy - by bin'!E$2:E12)/SUM('Radial Energy - by bin'!E$2:E$701)</f>
        <v>9.6179858114516528E-2</v>
      </c>
      <c r="D13">
        <f>SUM('Radial Energy - by bin'!F$2:F12)/SUM('Radial Energy - by bin'!F$2:F$701)</f>
        <v>0.1318383173144741</v>
      </c>
      <c r="E13">
        <f>SUM('Radial Energy - by bin'!G$2:G12)/SUM('Radial Energy - by bin'!G$2:G$701)</f>
        <v>0.16381324308080711</v>
      </c>
      <c r="F13">
        <f>SUM('Radial Energy - by bin'!H$2:H12)/SUM('Radial Energy - by bin'!H$2:H$701)</f>
        <v>0.17995089961438146</v>
      </c>
      <c r="G13">
        <f>SUM('Radial Energy - by bin'!I$2:I12)/SUM('Radial Energy - by bin'!I$2:I$701)</f>
        <v>0.20534437107506834</v>
      </c>
      <c r="H13">
        <f>SUM('Radial Energy - by bin'!J$2:J12)/SUM('Radial Energy - by bin'!J$2:J$701)</f>
        <v>0.22400445961532264</v>
      </c>
      <c r="I13">
        <f>SUM('Radial Energy - by bin'!K$2:K12)/SUM('Radial Energy - by bin'!K$2:K$701)</f>
        <v>0.24415206776453299</v>
      </c>
      <c r="J13">
        <f>SUM('Radial Energy - by bin'!L$2:L12)/SUM('Radial Energy - by bin'!L$2:L$701)</f>
        <v>0.25888451015107472</v>
      </c>
      <c r="K13">
        <f>SUM('Radial Energy - by bin'!M$2:M12)/SUM('Radial Energy - by bin'!M$2:M$701)</f>
        <v>0.26392760807331711</v>
      </c>
      <c r="L13">
        <f>SUM('Radial Energy - by bin'!N$2:N12)/SUM('Radial Energy - by bin'!N$2:N$701)</f>
        <v>0.2654406734480681</v>
      </c>
      <c r="M13">
        <f>SUM('Radial Energy - by bin'!O$2:O12)/SUM('Radial Energy - by bin'!O$2:O$701)</f>
        <v>0.26447041221100415</v>
      </c>
      <c r="N13">
        <f>SUM('Radial Energy - by bin'!P$2:P12)/SUM('Radial Energy - by bin'!P$2:P$701)</f>
        <v>0.2655921229827341</v>
      </c>
      <c r="O13">
        <f>SUM('Radial Energy - by bin'!Q$2:Q12)/SUM('Radial Energy - by bin'!Q$2:Q$701)</f>
        <v>0.28988580766050259</v>
      </c>
      <c r="P13">
        <f>SUM('Radial Energy - by bin'!R$2:R12)/SUM('Radial Energy - by bin'!R$2:R$701)</f>
        <v>0.28455546982693275</v>
      </c>
    </row>
    <row r="14" spans="1:16" x14ac:dyDescent="0.45">
      <c r="A14">
        <f>10^'Radial Energy - by bin'!C13</f>
        <v>1.2882495516931315E-4</v>
      </c>
      <c r="B14">
        <f>SUM('Radial Energy - by bin'!D$2:D13)/SUM('Radial Energy - by bin'!D$2:D$701)</f>
        <v>7.4174392594455074E-2</v>
      </c>
      <c r="C14">
        <f>SUM('Radial Energy - by bin'!E$2:E13)/SUM('Radial Energy - by bin'!E$2:E$701)</f>
        <v>9.7757695043113144E-2</v>
      </c>
      <c r="D14">
        <f>SUM('Radial Energy - by bin'!F$2:F13)/SUM('Radial Energy - by bin'!F$2:F$701)</f>
        <v>0.13367628685844155</v>
      </c>
      <c r="E14">
        <f>SUM('Radial Energy - by bin'!G$2:G13)/SUM('Radial Energy - by bin'!G$2:G$701)</f>
        <v>0.16601102531889803</v>
      </c>
      <c r="F14">
        <f>SUM('Radial Energy - by bin'!H$2:H13)/SUM('Radial Energy - by bin'!H$2:H$701)</f>
        <v>0.18213573254264506</v>
      </c>
      <c r="G14">
        <f>SUM('Radial Energy - by bin'!I$2:I13)/SUM('Radial Energy - by bin'!I$2:I$701)</f>
        <v>0.20741815576857672</v>
      </c>
      <c r="H14">
        <f>SUM('Radial Energy - by bin'!J$2:J13)/SUM('Radial Energy - by bin'!J$2:J$701)</f>
        <v>0.22572643445550256</v>
      </c>
      <c r="I14">
        <f>SUM('Radial Energy - by bin'!K$2:K13)/SUM('Radial Energy - by bin'!K$2:K$701)</f>
        <v>0.24535408010132767</v>
      </c>
      <c r="J14">
        <f>SUM('Radial Energy - by bin'!L$2:L13)/SUM('Radial Energy - by bin'!L$2:L$701)</f>
        <v>0.2593060465077186</v>
      </c>
      <c r="K14">
        <f>SUM('Radial Energy - by bin'!M$2:M13)/SUM('Radial Energy - by bin'!M$2:M$701)</f>
        <v>0.26416050015556447</v>
      </c>
      <c r="L14">
        <f>SUM('Radial Energy - by bin'!N$2:N13)/SUM('Radial Energy - by bin'!N$2:N$701)</f>
        <v>0.26566193792994608</v>
      </c>
      <c r="M14">
        <f>SUM('Radial Energy - by bin'!O$2:O13)/SUM('Radial Energy - by bin'!O$2:O$701)</f>
        <v>0.26468752019045499</v>
      </c>
      <c r="N14">
        <f>SUM('Radial Energy - by bin'!P$2:P13)/SUM('Radial Energy - by bin'!P$2:P$701)</f>
        <v>0.2658074662147501</v>
      </c>
      <c r="O14">
        <f>SUM('Radial Energy - by bin'!Q$2:Q13)/SUM('Radial Energy - by bin'!Q$2:Q$701)</f>
        <v>0.29011586229189384</v>
      </c>
      <c r="P14">
        <f>SUM('Radial Energy - by bin'!R$2:R13)/SUM('Radial Energy - by bin'!R$2:R$701)</f>
        <v>0.28478013360513776</v>
      </c>
    </row>
    <row r="15" spans="1:16" x14ac:dyDescent="0.45">
      <c r="A15">
        <f>10^'Radial Energy - by bin'!C14</f>
        <v>1.3182567385564069E-4</v>
      </c>
      <c r="B15">
        <f>SUM('Radial Energy - by bin'!D$2:D14)/SUM('Radial Energy - by bin'!D$2:D$701)</f>
        <v>7.5281720333687199E-2</v>
      </c>
      <c r="C15">
        <f>SUM('Radial Energy - by bin'!E$2:E14)/SUM('Radial Energy - by bin'!E$2:E$701)</f>
        <v>9.9458623487336251E-2</v>
      </c>
      <c r="D15">
        <f>SUM('Radial Energy - by bin'!F$2:F14)/SUM('Radial Energy - by bin'!F$2:F$701)</f>
        <v>0.1355773353928042</v>
      </c>
      <c r="E15">
        <f>SUM('Radial Energy - by bin'!G$2:G14)/SUM('Radial Energy - by bin'!G$2:G$701)</f>
        <v>0.16824154235544261</v>
      </c>
      <c r="F15">
        <f>SUM('Radial Energy - by bin'!H$2:H14)/SUM('Radial Energy - by bin'!H$2:H$701)</f>
        <v>0.18435210045920994</v>
      </c>
      <c r="G15">
        <f>SUM('Radial Energy - by bin'!I$2:I14)/SUM('Radial Energy - by bin'!I$2:I$701)</f>
        <v>0.20950873229156261</v>
      </c>
      <c r="H15">
        <f>SUM('Radial Energy - by bin'!J$2:J14)/SUM('Radial Energy - by bin'!J$2:J$701)</f>
        <v>0.22744378068632287</v>
      </c>
      <c r="I15">
        <f>SUM('Radial Energy - by bin'!K$2:K14)/SUM('Radial Energy - by bin'!K$2:K$701)</f>
        <v>0.24651206166467335</v>
      </c>
      <c r="J15">
        <f>SUM('Radial Energy - by bin'!L$2:L14)/SUM('Radial Energy - by bin'!L$2:L$701)</f>
        <v>0.2597148122544557</v>
      </c>
      <c r="K15">
        <f>SUM('Radial Energy - by bin'!M$2:M14)/SUM('Radial Energy - by bin'!M$2:M$701)</f>
        <v>0.2643988175269299</v>
      </c>
      <c r="L15">
        <f>SUM('Radial Energy - by bin'!N$2:N14)/SUM('Radial Energy - by bin'!N$2:N$701)</f>
        <v>0.26588673630990228</v>
      </c>
      <c r="M15">
        <f>SUM('Radial Energy - by bin'!O$2:O14)/SUM('Radial Energy - by bin'!O$2:O$701)</f>
        <v>0.26491268908420706</v>
      </c>
      <c r="N15">
        <f>SUM('Radial Energy - by bin'!P$2:P14)/SUM('Radial Energy - by bin'!P$2:P$701)</f>
        <v>0.26602295395947601</v>
      </c>
      <c r="O15">
        <f>SUM('Radial Energy - by bin'!Q$2:Q14)/SUM('Radial Energy - by bin'!Q$2:Q$701)</f>
        <v>0.29035011270867095</v>
      </c>
      <c r="P15">
        <f>SUM('Radial Energy - by bin'!R$2:R14)/SUM('Radial Energy - by bin'!R$2:R$701)</f>
        <v>0.28500778653036701</v>
      </c>
    </row>
    <row r="16" spans="1:16" x14ac:dyDescent="0.45">
      <c r="A16">
        <f>10^'Radial Energy - by bin'!C15</f>
        <v>1.3489628825916533E-4</v>
      </c>
      <c r="B16">
        <f>SUM('Radial Energy - by bin'!D$2:D15)/SUM('Radial Energy - by bin'!D$2:D$701)</f>
        <v>7.6445270678504637E-2</v>
      </c>
      <c r="C16">
        <f>SUM('Radial Energy - by bin'!E$2:E15)/SUM('Radial Energy - by bin'!E$2:E$701)</f>
        <v>0.10114677145126615</v>
      </c>
      <c r="D16">
        <f>SUM('Radial Energy - by bin'!F$2:F15)/SUM('Radial Energy - by bin'!F$2:F$701)</f>
        <v>0.13746108199644749</v>
      </c>
      <c r="E16">
        <f>SUM('Radial Energy - by bin'!G$2:G15)/SUM('Radial Energy - by bin'!G$2:G$701)</f>
        <v>0.17049666263169619</v>
      </c>
      <c r="F16">
        <f>SUM('Radial Energy - by bin'!H$2:H15)/SUM('Radial Energy - by bin'!H$2:H$701)</f>
        <v>0.18657266938531811</v>
      </c>
      <c r="G16">
        <f>SUM('Radial Energy - by bin'!I$2:I15)/SUM('Radial Energy - by bin'!I$2:I$701)</f>
        <v>0.21155243903904991</v>
      </c>
      <c r="H16">
        <f>SUM('Radial Energy - by bin'!J$2:J15)/SUM('Radial Energy - by bin'!J$2:J$701)</f>
        <v>0.22916338099769457</v>
      </c>
      <c r="I16">
        <f>SUM('Radial Energy - by bin'!K$2:K15)/SUM('Radial Energy - by bin'!K$2:K$701)</f>
        <v>0.24764228589329057</v>
      </c>
      <c r="J16">
        <f>SUM('Radial Energy - by bin'!L$2:L15)/SUM('Radial Energy - by bin'!L$2:L$701)</f>
        <v>0.26011639089442401</v>
      </c>
      <c r="K16">
        <f>SUM('Radial Energy - by bin'!M$2:M15)/SUM('Radial Energy - by bin'!M$2:M$701)</f>
        <v>0.2646317199740813</v>
      </c>
      <c r="L16">
        <f>SUM('Radial Energy - by bin'!N$2:N15)/SUM('Radial Energy - by bin'!N$2:N$701)</f>
        <v>0.2661201423048164</v>
      </c>
      <c r="M16">
        <f>SUM('Radial Energy - by bin'!O$2:O15)/SUM('Radial Energy - by bin'!O$2:O$701)</f>
        <v>0.26514162389259061</v>
      </c>
      <c r="N16">
        <f>SUM('Radial Energy - by bin'!P$2:P15)/SUM('Radial Energy - by bin'!P$2:P$701)</f>
        <v>0.26624585768814951</v>
      </c>
      <c r="O16">
        <f>SUM('Radial Energy - by bin'!Q$2:Q15)/SUM('Radial Energy - by bin'!Q$2:Q$701)</f>
        <v>0.2905888125855115</v>
      </c>
      <c r="P16">
        <f>SUM('Radial Energy - by bin'!R$2:R15)/SUM('Radial Energy - by bin'!R$2:R$701)</f>
        <v>0.28524159170022878</v>
      </c>
    </row>
    <row r="17" spans="1:16" x14ac:dyDescent="0.45">
      <c r="A17">
        <f>10^'Radial Energy - by bin'!C16</f>
        <v>1.3803842646028844E-4</v>
      </c>
      <c r="B17">
        <f>SUM('Radial Energy - by bin'!D$2:D16)/SUM('Radial Energy - by bin'!D$2:D$701)</f>
        <v>7.7669306747662981E-2</v>
      </c>
      <c r="C17">
        <f>SUM('Radial Energy - by bin'!E$2:E16)/SUM('Radial Energy - by bin'!E$2:E$701)</f>
        <v>0.10291632072078866</v>
      </c>
      <c r="D17">
        <f>SUM('Radial Energy - by bin'!F$2:F16)/SUM('Radial Energy - by bin'!F$2:F$701)</f>
        <v>0.13939055004485953</v>
      </c>
      <c r="E17">
        <f>SUM('Radial Energy - by bin'!G$2:G16)/SUM('Radial Energy - by bin'!G$2:G$701)</f>
        <v>0.17268219800875739</v>
      </c>
      <c r="F17">
        <f>SUM('Radial Energy - by bin'!H$2:H16)/SUM('Radial Energy - by bin'!H$2:H$701)</f>
        <v>0.18878564793168323</v>
      </c>
      <c r="G17">
        <f>SUM('Radial Energy - by bin'!I$2:I16)/SUM('Radial Energy - by bin'!I$2:I$701)</f>
        <v>0.21356376103038766</v>
      </c>
      <c r="H17">
        <f>SUM('Radial Energy - by bin'!J$2:J16)/SUM('Radial Energy - by bin'!J$2:J$701)</f>
        <v>0.23088253731087904</v>
      </c>
      <c r="I17">
        <f>SUM('Radial Energy - by bin'!K$2:K16)/SUM('Radial Energy - by bin'!K$2:K$701)</f>
        <v>0.24872317997585686</v>
      </c>
      <c r="J17">
        <f>SUM('Radial Energy - by bin'!L$2:L16)/SUM('Radial Energy - by bin'!L$2:L$701)</f>
        <v>0.26049931022903594</v>
      </c>
      <c r="K17">
        <f>SUM('Radial Energy - by bin'!M$2:M16)/SUM('Radial Energy - by bin'!M$2:M$701)</f>
        <v>0.26487383940719034</v>
      </c>
      <c r="L17">
        <f>SUM('Radial Energy - by bin'!N$2:N16)/SUM('Radial Energy - by bin'!N$2:N$701)</f>
        <v>0.26635592105114514</v>
      </c>
      <c r="M17">
        <f>SUM('Radial Energy - by bin'!O$2:O16)/SUM('Radial Energy - by bin'!O$2:O$701)</f>
        <v>0.26537503162621684</v>
      </c>
      <c r="N17">
        <f>SUM('Radial Energy - by bin'!P$2:P16)/SUM('Radial Energy - by bin'!P$2:P$701)</f>
        <v>0.26647665639522483</v>
      </c>
      <c r="O17">
        <f>SUM('Radial Energy - by bin'!Q$2:Q16)/SUM('Radial Energy - by bin'!Q$2:Q$701)</f>
        <v>0.29083546155791345</v>
      </c>
      <c r="P17">
        <f>SUM('Radial Energy - by bin'!R$2:R16)/SUM('Radial Energy - by bin'!R$2:R$701)</f>
        <v>0.28548125740966984</v>
      </c>
    </row>
    <row r="18" spans="1:16" x14ac:dyDescent="0.45">
      <c r="A18">
        <f>10^'Radial Energy - by bin'!C17</f>
        <v>1.4125375446227535E-4</v>
      </c>
      <c r="B18">
        <f>SUM('Radial Energy - by bin'!D$2:D17)/SUM('Radial Energy - by bin'!D$2:D$701)</f>
        <v>7.8897488689952833E-2</v>
      </c>
      <c r="C18">
        <f>SUM('Radial Energy - by bin'!E$2:E17)/SUM('Radial Energy - by bin'!E$2:E$701)</f>
        <v>0.10459692434151795</v>
      </c>
      <c r="D18">
        <f>SUM('Radial Energy - by bin'!F$2:F17)/SUM('Radial Energy - by bin'!F$2:F$701)</f>
        <v>0.14138000737714998</v>
      </c>
      <c r="E18">
        <f>SUM('Radial Energy - by bin'!G$2:G17)/SUM('Radial Energy - by bin'!G$2:G$701)</f>
        <v>0.17489282893022445</v>
      </c>
      <c r="F18">
        <f>SUM('Radial Energy - by bin'!H$2:H17)/SUM('Radial Energy - by bin'!H$2:H$701)</f>
        <v>0.19101390913926575</v>
      </c>
      <c r="G18">
        <f>SUM('Radial Energy - by bin'!I$2:I17)/SUM('Radial Energy - by bin'!I$2:I$701)</f>
        <v>0.21558376544047672</v>
      </c>
      <c r="H18">
        <f>SUM('Radial Energy - by bin'!J$2:J17)/SUM('Radial Energy - by bin'!J$2:J$701)</f>
        <v>0.23256932529592261</v>
      </c>
      <c r="I18">
        <f>SUM('Radial Energy - by bin'!K$2:K17)/SUM('Radial Energy - by bin'!K$2:K$701)</f>
        <v>0.24977220554810325</v>
      </c>
      <c r="J18">
        <f>SUM('Radial Energy - by bin'!L$2:L17)/SUM('Radial Energy - by bin'!L$2:L$701)</f>
        <v>0.26086657899484145</v>
      </c>
      <c r="K18">
        <f>SUM('Radial Energy - by bin'!M$2:M17)/SUM('Radial Energy - by bin'!M$2:M$701)</f>
        <v>0.26512129463654927</v>
      </c>
      <c r="L18">
        <f>SUM('Radial Energy - by bin'!N$2:N17)/SUM('Radial Energy - by bin'!N$2:N$701)</f>
        <v>0.26659997771580213</v>
      </c>
      <c r="M18">
        <f>SUM('Radial Energy - by bin'!O$2:O17)/SUM('Radial Energy - by bin'!O$2:O$701)</f>
        <v>0.26561502987043906</v>
      </c>
      <c r="N18">
        <f>SUM('Radial Energy - by bin'!P$2:P17)/SUM('Radial Energy - by bin'!P$2:P$701)</f>
        <v>0.26671385738880082</v>
      </c>
      <c r="O18">
        <f>SUM('Radial Energy - by bin'!Q$2:Q17)/SUM('Radial Energy - by bin'!Q$2:Q$701)</f>
        <v>0.29108970151983121</v>
      </c>
      <c r="P18">
        <f>SUM('Radial Energy - by bin'!R$2:R17)/SUM('Radial Energy - by bin'!R$2:R$701)</f>
        <v>0.28573052897144124</v>
      </c>
    </row>
    <row r="19" spans="1:16" x14ac:dyDescent="0.45">
      <c r="A19">
        <f>10^'Radial Energy - by bin'!C18</f>
        <v>1.4454397707459266E-4</v>
      </c>
      <c r="B19">
        <f>SUM('Radial Energy - by bin'!D$2:D18)/SUM('Radial Energy - by bin'!D$2:D$701)</f>
        <v>8.0111344064684828E-2</v>
      </c>
      <c r="C19">
        <f>SUM('Radial Energy - by bin'!E$2:E18)/SUM('Radial Energy - by bin'!E$2:E$701)</f>
        <v>0.1063055021730961</v>
      </c>
      <c r="D19">
        <f>SUM('Radial Energy - by bin'!F$2:F18)/SUM('Radial Energy - by bin'!F$2:F$701)</f>
        <v>0.14354305827973604</v>
      </c>
      <c r="E19">
        <f>SUM('Radial Energy - by bin'!G$2:G18)/SUM('Radial Energy - by bin'!G$2:G$701)</f>
        <v>0.17711301479314109</v>
      </c>
      <c r="F19">
        <f>SUM('Radial Energy - by bin'!H$2:H18)/SUM('Radial Energy - by bin'!H$2:H$701)</f>
        <v>0.19328669079547595</v>
      </c>
      <c r="G19">
        <f>SUM('Radial Energy - by bin'!I$2:I18)/SUM('Radial Energy - by bin'!I$2:I$701)</f>
        <v>0.21759050871101923</v>
      </c>
      <c r="H19">
        <f>SUM('Radial Energy - by bin'!J$2:J18)/SUM('Radial Energy - by bin'!J$2:J$701)</f>
        <v>0.23419308858900031</v>
      </c>
      <c r="I19">
        <f>SUM('Radial Energy - by bin'!K$2:K18)/SUM('Radial Energy - by bin'!K$2:K$701)</f>
        <v>0.25080073285891941</v>
      </c>
      <c r="J19">
        <f>SUM('Radial Energy - by bin'!L$2:L18)/SUM('Radial Energy - by bin'!L$2:L$701)</f>
        <v>0.26122249862193431</v>
      </c>
      <c r="K19">
        <f>SUM('Radial Energy - by bin'!M$2:M18)/SUM('Radial Energy - by bin'!M$2:M$701)</f>
        <v>0.26537342589945134</v>
      </c>
      <c r="L19">
        <f>SUM('Radial Energy - by bin'!N$2:N18)/SUM('Radial Energy - by bin'!N$2:N$701)</f>
        <v>0.26684870280472989</v>
      </c>
      <c r="M19">
        <f>SUM('Radial Energy - by bin'!O$2:O18)/SUM('Radial Energy - by bin'!O$2:O$701)</f>
        <v>0.26585947553606126</v>
      </c>
      <c r="N19">
        <f>SUM('Radial Energy - by bin'!P$2:P18)/SUM('Radial Energy - by bin'!P$2:P$701)</f>
        <v>0.26696036560458186</v>
      </c>
      <c r="O19">
        <f>SUM('Radial Energy - by bin'!Q$2:Q18)/SUM('Radial Energy - by bin'!Q$2:Q$701)</f>
        <v>0.2913481189320265</v>
      </c>
      <c r="P19">
        <f>SUM('Radial Energy - by bin'!R$2:R18)/SUM('Radial Energy - by bin'!R$2:R$701)</f>
        <v>0.28598511370126362</v>
      </c>
    </row>
    <row r="20" spans="1:16" x14ac:dyDescent="0.45">
      <c r="A20">
        <f>10^'Radial Energy - by bin'!C19</f>
        <v>1.4791083881682062E-4</v>
      </c>
      <c r="B20">
        <f>SUM('Radial Energy - by bin'!D$2:D19)/SUM('Radial Energy - by bin'!D$2:D$701)</f>
        <v>8.1343287587186092E-2</v>
      </c>
      <c r="C20">
        <f>SUM('Radial Energy - by bin'!E$2:E19)/SUM('Radial Energy - by bin'!E$2:E$701)</f>
        <v>0.10798084313707916</v>
      </c>
      <c r="D20">
        <f>SUM('Radial Energy - by bin'!F$2:F19)/SUM('Radial Energy - by bin'!F$2:F$701)</f>
        <v>0.14575393607456999</v>
      </c>
      <c r="E20">
        <f>SUM('Radial Energy - by bin'!G$2:G19)/SUM('Radial Energy - by bin'!G$2:G$701)</f>
        <v>0.17938000113717814</v>
      </c>
      <c r="F20">
        <f>SUM('Radial Energy - by bin'!H$2:H19)/SUM('Radial Energy - by bin'!H$2:H$701)</f>
        <v>0.1955967385346381</v>
      </c>
      <c r="G20">
        <f>SUM('Radial Energy - by bin'!I$2:I19)/SUM('Radial Energy - by bin'!I$2:I$701)</f>
        <v>0.21960944288943809</v>
      </c>
      <c r="H20">
        <f>SUM('Radial Energy - by bin'!J$2:J19)/SUM('Radial Energy - by bin'!J$2:J$701)</f>
        <v>0.23577034295148583</v>
      </c>
      <c r="I20">
        <f>SUM('Radial Energy - by bin'!K$2:K19)/SUM('Radial Energy - by bin'!K$2:K$701)</f>
        <v>0.25177535681090635</v>
      </c>
      <c r="J20">
        <f>SUM('Radial Energy - by bin'!L$2:L19)/SUM('Radial Energy - by bin'!L$2:L$701)</f>
        <v>0.26156723684636651</v>
      </c>
      <c r="K20">
        <f>SUM('Radial Energy - by bin'!M$2:M19)/SUM('Radial Energy - by bin'!M$2:M$701)</f>
        <v>0.26563708368857342</v>
      </c>
      <c r="L20">
        <f>SUM('Radial Energy - by bin'!N$2:N19)/SUM('Radial Energy - by bin'!N$2:N$701)</f>
        <v>0.26710486050830196</v>
      </c>
      <c r="M20">
        <f>SUM('Radial Energy - by bin'!O$2:O19)/SUM('Radial Energy - by bin'!O$2:O$701)</f>
        <v>0.26610916197366108</v>
      </c>
      <c r="N20">
        <f>SUM('Radial Energy - by bin'!P$2:P19)/SUM('Radial Energy - by bin'!P$2:P$701)</f>
        <v>0.2672098474666979</v>
      </c>
      <c r="O20">
        <f>SUM('Radial Energy - by bin'!Q$2:Q19)/SUM('Radial Energy - by bin'!Q$2:Q$701)</f>
        <v>0.29161470669102485</v>
      </c>
      <c r="P20">
        <f>SUM('Radial Energy - by bin'!R$2:R19)/SUM('Radial Energy - by bin'!R$2:R$701)</f>
        <v>0.2862484813876906</v>
      </c>
    </row>
    <row r="21" spans="1:16" x14ac:dyDescent="0.45">
      <c r="A21">
        <f>10^'Radial Energy - by bin'!C20</f>
        <v>1.5135612484362069E-4</v>
      </c>
      <c r="B21">
        <f>SUM('Radial Energy - by bin'!D$2:D20)/SUM('Radial Energy - by bin'!D$2:D$701)</f>
        <v>8.2596587961830101E-2</v>
      </c>
      <c r="C21">
        <f>SUM('Radial Energy - by bin'!E$2:E20)/SUM('Radial Energy - by bin'!E$2:E$701)</f>
        <v>0.10975068845316921</v>
      </c>
      <c r="D21">
        <f>SUM('Radial Energy - by bin'!F$2:F20)/SUM('Radial Energy - by bin'!F$2:F$701)</f>
        <v>0.14805004346300707</v>
      </c>
      <c r="E21">
        <f>SUM('Radial Energy - by bin'!G$2:G20)/SUM('Radial Energy - by bin'!G$2:G$701)</f>
        <v>0.18164852421839559</v>
      </c>
      <c r="F21">
        <f>SUM('Radial Energy - by bin'!H$2:H20)/SUM('Radial Energy - by bin'!H$2:H$701)</f>
        <v>0.19783441865115844</v>
      </c>
      <c r="G21">
        <f>SUM('Radial Energy - by bin'!I$2:I20)/SUM('Radial Energy - by bin'!I$2:I$701)</f>
        <v>0.22157914402254084</v>
      </c>
      <c r="H21">
        <f>SUM('Radial Energy - by bin'!J$2:J20)/SUM('Radial Energy - by bin'!J$2:J$701)</f>
        <v>0.23729969064593168</v>
      </c>
      <c r="I21">
        <f>SUM('Radial Energy - by bin'!K$2:K20)/SUM('Radial Energy - by bin'!K$2:K$701)</f>
        <v>0.25271078991807688</v>
      </c>
      <c r="J21">
        <f>SUM('Radial Energy - by bin'!L$2:L20)/SUM('Radial Energy - by bin'!L$2:L$701)</f>
        <v>0.26191194958008968</v>
      </c>
      <c r="K21">
        <f>SUM('Radial Energy - by bin'!M$2:M20)/SUM('Radial Energy - by bin'!M$2:M$701)</f>
        <v>0.26589924671810572</v>
      </c>
      <c r="L21">
        <f>SUM('Radial Energy - by bin'!N$2:N20)/SUM('Radial Energy - by bin'!N$2:N$701)</f>
        <v>0.26736097903994827</v>
      </c>
      <c r="M21">
        <f>SUM('Radial Energy - by bin'!O$2:O20)/SUM('Radial Energy - by bin'!O$2:O$701)</f>
        <v>0.26636396503369431</v>
      </c>
      <c r="N21">
        <f>SUM('Radial Energy - by bin'!P$2:P20)/SUM('Radial Energy - by bin'!P$2:P$701)</f>
        <v>0.26746786481536383</v>
      </c>
      <c r="O21">
        <f>SUM('Radial Energy - by bin'!Q$2:Q20)/SUM('Radial Energy - by bin'!Q$2:Q$701)</f>
        <v>0.29189125235234131</v>
      </c>
      <c r="P21">
        <f>SUM('Radial Energy - by bin'!R$2:R20)/SUM('Radial Energy - by bin'!R$2:R$701)</f>
        <v>0.28651088173824479</v>
      </c>
    </row>
    <row r="22" spans="1:16" x14ac:dyDescent="0.45">
      <c r="A22">
        <f>10^'Radial Energy - by bin'!C21</f>
        <v>1.5488166189124797E-4</v>
      </c>
      <c r="B22">
        <f>SUM('Radial Energy - by bin'!D$2:D21)/SUM('Radial Energy - by bin'!D$2:D$701)</f>
        <v>8.3852505487933646E-2</v>
      </c>
      <c r="C22">
        <f>SUM('Radial Energy - by bin'!E$2:E21)/SUM('Radial Energy - by bin'!E$2:E$701)</f>
        <v>0.11153677337979195</v>
      </c>
      <c r="D22">
        <f>SUM('Radial Energy - by bin'!F$2:F21)/SUM('Radial Energy - by bin'!F$2:F$701)</f>
        <v>0.15018532875888707</v>
      </c>
      <c r="E22">
        <f>SUM('Radial Energy - by bin'!G$2:G21)/SUM('Radial Energy - by bin'!G$2:G$701)</f>
        <v>0.18394192311210805</v>
      </c>
      <c r="F22">
        <f>SUM('Radial Energy - by bin'!H$2:H21)/SUM('Radial Energy - by bin'!H$2:H$701)</f>
        <v>0.20004641562444436</v>
      </c>
      <c r="G22">
        <f>SUM('Radial Energy - by bin'!I$2:I21)/SUM('Radial Energy - by bin'!I$2:I$701)</f>
        <v>0.22357351359838165</v>
      </c>
      <c r="H22">
        <f>SUM('Radial Energy - by bin'!J$2:J21)/SUM('Radial Energy - by bin'!J$2:J$701)</f>
        <v>0.23879475284340734</v>
      </c>
      <c r="I22">
        <f>SUM('Radial Energy - by bin'!K$2:K21)/SUM('Radial Energy - by bin'!K$2:K$701)</f>
        <v>0.25361880885169746</v>
      </c>
      <c r="J22">
        <f>SUM('Radial Energy - by bin'!L$2:L21)/SUM('Radial Energy - by bin'!L$2:L$701)</f>
        <v>0.26225206924534106</v>
      </c>
      <c r="K22">
        <f>SUM('Radial Energy - by bin'!M$2:M21)/SUM('Radial Energy - by bin'!M$2:M$701)</f>
        <v>0.26616883943958963</v>
      </c>
      <c r="L22">
        <f>SUM('Radial Energy - by bin'!N$2:N21)/SUM('Radial Energy - by bin'!N$2:N$701)</f>
        <v>0.26762391246256673</v>
      </c>
      <c r="M22">
        <f>SUM('Radial Energy - by bin'!O$2:O21)/SUM('Radial Energy - by bin'!O$2:O$701)</f>
        <v>0.26662570272262576</v>
      </c>
      <c r="N22">
        <f>SUM('Radial Energy - by bin'!P$2:P21)/SUM('Radial Energy - by bin'!P$2:P$701)</f>
        <v>0.2677281462555921</v>
      </c>
      <c r="O22">
        <f>SUM('Radial Energy - by bin'!Q$2:Q21)/SUM('Radial Energy - by bin'!Q$2:Q$701)</f>
        <v>0.29217455307861095</v>
      </c>
      <c r="P22">
        <f>SUM('Radial Energy - by bin'!R$2:R21)/SUM('Radial Energy - by bin'!R$2:R$701)</f>
        <v>0.28678612513623569</v>
      </c>
    </row>
    <row r="23" spans="1:16" x14ac:dyDescent="0.45">
      <c r="A23">
        <f>10^'Radial Energy - by bin'!C22</f>
        <v>1.584893192461112E-4</v>
      </c>
      <c r="B23">
        <f>SUM('Radial Energy - by bin'!D$2:D22)/SUM('Radial Energy - by bin'!D$2:D$701)</f>
        <v>8.5093631658161709E-2</v>
      </c>
      <c r="C23">
        <f>SUM('Radial Energy - by bin'!E$2:E22)/SUM('Radial Energy - by bin'!E$2:E$701)</f>
        <v>0.11332224387447341</v>
      </c>
      <c r="D23">
        <f>SUM('Radial Energy - by bin'!F$2:F22)/SUM('Radial Energy - by bin'!F$2:F$701)</f>
        <v>0.15228350192709894</v>
      </c>
      <c r="E23">
        <f>SUM('Radial Energy - by bin'!G$2:G22)/SUM('Radial Energy - by bin'!G$2:G$701)</f>
        <v>0.18627299314183335</v>
      </c>
      <c r="F23">
        <f>SUM('Radial Energy - by bin'!H$2:H22)/SUM('Radial Energy - by bin'!H$2:H$701)</f>
        <v>0.20227210025223696</v>
      </c>
      <c r="G23">
        <f>SUM('Radial Energy - by bin'!I$2:I22)/SUM('Radial Energy - by bin'!I$2:I$701)</f>
        <v>0.22553024447430584</v>
      </c>
      <c r="H23">
        <f>SUM('Radial Energy - by bin'!J$2:J22)/SUM('Radial Energy - by bin'!J$2:J$701)</f>
        <v>0.24025510838301617</v>
      </c>
      <c r="I23">
        <f>SUM('Radial Energy - by bin'!K$2:K22)/SUM('Radial Energy - by bin'!K$2:K$701)</f>
        <v>0.25448499443362105</v>
      </c>
      <c r="J23">
        <f>SUM('Radial Energy - by bin'!L$2:L22)/SUM('Radial Energy - by bin'!L$2:L$701)</f>
        <v>0.2625959290666029</v>
      </c>
      <c r="K23">
        <f>SUM('Radial Energy - by bin'!M$2:M22)/SUM('Radial Energy - by bin'!M$2:M$701)</f>
        <v>0.26643998751466863</v>
      </c>
      <c r="L23">
        <f>SUM('Radial Energy - by bin'!N$2:N22)/SUM('Radial Energy - by bin'!N$2:N$701)</f>
        <v>0.2678981811841345</v>
      </c>
      <c r="M23">
        <f>SUM('Radial Energy - by bin'!O$2:O22)/SUM('Radial Energy - by bin'!O$2:O$701)</f>
        <v>0.26689272035316475</v>
      </c>
      <c r="N23">
        <f>SUM('Radial Energy - by bin'!P$2:P22)/SUM('Radial Energy - by bin'!P$2:P$701)</f>
        <v>0.26799709556424001</v>
      </c>
      <c r="O23">
        <f>SUM('Radial Energy - by bin'!Q$2:Q22)/SUM('Radial Energy - by bin'!Q$2:Q$701)</f>
        <v>0.29246462273019591</v>
      </c>
      <c r="P23">
        <f>SUM('Radial Energy - by bin'!R$2:R22)/SUM('Radial Energy - by bin'!R$2:R$701)</f>
        <v>0.28706467636830801</v>
      </c>
    </row>
    <row r="24" spans="1:16" x14ac:dyDescent="0.45">
      <c r="A24">
        <f>10^'Radial Energy - by bin'!C23</f>
        <v>1.6218100973589279E-4</v>
      </c>
      <c r="B24">
        <f>SUM('Radial Energy - by bin'!D$2:D23)/SUM('Radial Energy - by bin'!D$2:D$701)</f>
        <v>8.6390687054377718E-2</v>
      </c>
      <c r="C24">
        <f>SUM('Radial Energy - by bin'!E$2:E23)/SUM('Radial Energy - by bin'!E$2:E$701)</f>
        <v>0.11512467228767662</v>
      </c>
      <c r="D24">
        <f>SUM('Radial Energy - by bin'!F$2:F23)/SUM('Radial Energy - by bin'!F$2:F$701)</f>
        <v>0.15438517225824777</v>
      </c>
      <c r="E24">
        <f>SUM('Radial Energy - by bin'!G$2:G23)/SUM('Radial Energy - by bin'!G$2:G$701)</f>
        <v>0.1885991559404393</v>
      </c>
      <c r="F24">
        <f>SUM('Radial Energy - by bin'!H$2:H23)/SUM('Radial Energy - by bin'!H$2:H$701)</f>
        <v>0.20457398751167755</v>
      </c>
      <c r="G24">
        <f>SUM('Radial Energy - by bin'!I$2:I23)/SUM('Radial Energy - by bin'!I$2:I$701)</f>
        <v>0.22741254651451703</v>
      </c>
      <c r="H24">
        <f>SUM('Radial Energy - by bin'!J$2:J23)/SUM('Radial Energy - by bin'!J$2:J$701)</f>
        <v>0.24169389001603134</v>
      </c>
      <c r="I24">
        <f>SUM('Radial Energy - by bin'!K$2:K23)/SUM('Radial Energy - by bin'!K$2:K$701)</f>
        <v>0.25531028236522524</v>
      </c>
      <c r="J24">
        <f>SUM('Radial Energy - by bin'!L$2:L23)/SUM('Radial Energy - by bin'!L$2:L$701)</f>
        <v>0.2629357475969426</v>
      </c>
      <c r="K24">
        <f>SUM('Radial Energy - by bin'!M$2:M23)/SUM('Radial Energy - by bin'!M$2:M$701)</f>
        <v>0.2667225130387566</v>
      </c>
      <c r="L24">
        <f>SUM('Radial Energy - by bin'!N$2:N23)/SUM('Radial Energy - by bin'!N$2:N$701)</f>
        <v>0.26817685795305729</v>
      </c>
      <c r="M24">
        <f>SUM('Radial Energy - by bin'!O$2:O23)/SUM('Radial Energy - by bin'!O$2:O$701)</f>
        <v>0.26717175604885213</v>
      </c>
      <c r="N24">
        <f>SUM('Radial Energy - by bin'!P$2:P23)/SUM('Radial Energy - by bin'!P$2:P$701)</f>
        <v>0.26827857060953286</v>
      </c>
      <c r="O24">
        <f>SUM('Radial Energy - by bin'!Q$2:Q23)/SUM('Radial Energy - by bin'!Q$2:Q$701)</f>
        <v>0.29276203267245215</v>
      </c>
      <c r="P24">
        <f>SUM('Radial Energy - by bin'!R$2:R23)/SUM('Radial Energy - by bin'!R$2:R$701)</f>
        <v>0.28735354168190724</v>
      </c>
    </row>
    <row r="25" spans="1:16" x14ac:dyDescent="0.45">
      <c r="A25">
        <f>10^'Radial Energy - by bin'!C24</f>
        <v>1.6595869074375585E-4</v>
      </c>
      <c r="B25">
        <f>SUM('Radial Energy - by bin'!D$2:D24)/SUM('Radial Energy - by bin'!D$2:D$701)</f>
        <v>8.7791538477506037E-2</v>
      </c>
      <c r="C25">
        <f>SUM('Radial Energy - by bin'!E$2:E24)/SUM('Radial Energy - by bin'!E$2:E$701)</f>
        <v>0.11696550293943087</v>
      </c>
      <c r="D25">
        <f>SUM('Radial Energy - by bin'!F$2:F24)/SUM('Radial Energy - by bin'!F$2:F$701)</f>
        <v>0.15654126055959755</v>
      </c>
      <c r="E25">
        <f>SUM('Radial Energy - by bin'!G$2:G24)/SUM('Radial Energy - by bin'!G$2:G$701)</f>
        <v>0.19094664953371862</v>
      </c>
      <c r="F25">
        <f>SUM('Radial Energy - by bin'!H$2:H24)/SUM('Radial Energy - by bin'!H$2:H$701)</f>
        <v>0.20681499039935711</v>
      </c>
      <c r="G25">
        <f>SUM('Radial Energy - by bin'!I$2:I24)/SUM('Radial Energy - by bin'!I$2:I$701)</f>
        <v>0.22928813589340663</v>
      </c>
      <c r="H25">
        <f>SUM('Radial Energy - by bin'!J$2:J24)/SUM('Radial Energy - by bin'!J$2:J$701)</f>
        <v>0.24309299948426957</v>
      </c>
      <c r="I25">
        <f>SUM('Radial Energy - by bin'!K$2:K24)/SUM('Radial Energy - by bin'!K$2:K$701)</f>
        <v>0.25609671305167314</v>
      </c>
      <c r="J25">
        <f>SUM('Radial Energy - by bin'!L$2:L24)/SUM('Radial Energy - by bin'!L$2:L$701)</f>
        <v>0.26327513920710277</v>
      </c>
      <c r="K25">
        <f>SUM('Radial Energy - by bin'!M$2:M24)/SUM('Radial Energy - by bin'!M$2:M$701)</f>
        <v>0.26701149652711659</v>
      </c>
      <c r="L25">
        <f>SUM('Radial Energy - by bin'!N$2:N24)/SUM('Radial Energy - by bin'!N$2:N$701)</f>
        <v>0.26846565030037828</v>
      </c>
      <c r="M25">
        <f>SUM('Radial Energy - by bin'!O$2:O24)/SUM('Radial Energy - by bin'!O$2:O$701)</f>
        <v>0.26745917494493082</v>
      </c>
      <c r="N25">
        <f>SUM('Radial Energy - by bin'!P$2:P24)/SUM('Radial Energy - by bin'!P$2:P$701)</f>
        <v>0.26856167254789842</v>
      </c>
      <c r="O25">
        <f>SUM('Radial Energy - by bin'!Q$2:Q24)/SUM('Radial Energy - by bin'!Q$2:Q$701)</f>
        <v>0.29307055535033039</v>
      </c>
      <c r="P25">
        <f>SUM('Radial Energy - by bin'!R$2:R24)/SUM('Radial Energy - by bin'!R$2:R$701)</f>
        <v>0.28764791309183191</v>
      </c>
    </row>
    <row r="26" spans="1:16" x14ac:dyDescent="0.45">
      <c r="A26">
        <f>10^'Radial Energy - by bin'!C25</f>
        <v>1.6982436524617421E-4</v>
      </c>
      <c r="B26">
        <f>SUM('Radial Energy - by bin'!D$2:D25)/SUM('Radial Energy - by bin'!D$2:D$701)</f>
        <v>8.9203533247862704E-2</v>
      </c>
      <c r="C26">
        <f>SUM('Radial Energy - by bin'!E$2:E25)/SUM('Radial Energy - by bin'!E$2:E$701)</f>
        <v>0.11882994624774526</v>
      </c>
      <c r="D26">
        <f>SUM('Radial Energy - by bin'!F$2:F25)/SUM('Radial Energy - by bin'!F$2:F$701)</f>
        <v>0.15878222358250213</v>
      </c>
      <c r="E26">
        <f>SUM('Radial Energy - by bin'!G$2:G25)/SUM('Radial Energy - by bin'!G$2:G$701)</f>
        <v>0.19325014444049324</v>
      </c>
      <c r="F26">
        <f>SUM('Radial Energy - by bin'!H$2:H25)/SUM('Radial Energy - by bin'!H$2:H$701)</f>
        <v>0.20901728848225129</v>
      </c>
      <c r="G26">
        <f>SUM('Radial Energy - by bin'!I$2:I25)/SUM('Radial Energy - by bin'!I$2:I$701)</f>
        <v>0.23109683938100625</v>
      </c>
      <c r="H26">
        <f>SUM('Radial Energy - by bin'!J$2:J25)/SUM('Radial Energy - by bin'!J$2:J$701)</f>
        <v>0.24443765382327068</v>
      </c>
      <c r="I26">
        <f>SUM('Radial Energy - by bin'!K$2:K25)/SUM('Radial Energy - by bin'!K$2:K$701)</f>
        <v>0.25685507035831528</v>
      </c>
      <c r="J26">
        <f>SUM('Radial Energy - by bin'!L$2:L25)/SUM('Radial Energy - by bin'!L$2:L$701)</f>
        <v>0.26361608028107614</v>
      </c>
      <c r="K26">
        <f>SUM('Radial Energy - by bin'!M$2:M25)/SUM('Radial Energy - by bin'!M$2:M$701)</f>
        <v>0.26730533050619659</v>
      </c>
      <c r="L26">
        <f>SUM('Radial Energy - by bin'!N$2:N25)/SUM('Radial Energy - by bin'!N$2:N$701)</f>
        <v>0.26875863232639002</v>
      </c>
      <c r="M26">
        <f>SUM('Radial Energy - by bin'!O$2:O25)/SUM('Radial Energy - by bin'!O$2:O$701)</f>
        <v>0.26774720709630712</v>
      </c>
      <c r="N26">
        <f>SUM('Radial Energy - by bin'!P$2:P25)/SUM('Radial Energy - by bin'!P$2:P$701)</f>
        <v>0.26885413290797922</v>
      </c>
      <c r="O26">
        <f>SUM('Radial Energy - by bin'!Q$2:Q25)/SUM('Radial Energy - by bin'!Q$2:Q$701)</f>
        <v>0.29338543373590292</v>
      </c>
      <c r="P26">
        <f>SUM('Radial Energy - by bin'!R$2:R25)/SUM('Radial Energy - by bin'!R$2:R$701)</f>
        <v>0.2879570947088595</v>
      </c>
    </row>
    <row r="27" spans="1:16" x14ac:dyDescent="0.45">
      <c r="A27">
        <f>10^'Radial Energy - by bin'!C26</f>
        <v>1.737800828749376E-4</v>
      </c>
      <c r="B27">
        <f>SUM('Radial Energy - by bin'!D$2:D26)/SUM('Radial Energy - by bin'!D$2:D$701)</f>
        <v>9.0598915462808433E-2</v>
      </c>
      <c r="C27">
        <f>SUM('Radial Energy - by bin'!E$2:E26)/SUM('Radial Energy - by bin'!E$2:E$701)</f>
        <v>0.12060728626563443</v>
      </c>
      <c r="D27">
        <f>SUM('Radial Energy - by bin'!F$2:F26)/SUM('Radial Energy - by bin'!F$2:F$701)</f>
        <v>0.16097320462239678</v>
      </c>
      <c r="E27">
        <f>SUM('Radial Energy - by bin'!G$2:G26)/SUM('Radial Energy - by bin'!G$2:G$701)</f>
        <v>0.19569531323620584</v>
      </c>
      <c r="F27">
        <f>SUM('Radial Energy - by bin'!H$2:H26)/SUM('Radial Energy - by bin'!H$2:H$701)</f>
        <v>0.21124804544164844</v>
      </c>
      <c r="G27">
        <f>SUM('Radial Energy - by bin'!I$2:I26)/SUM('Radial Energy - by bin'!I$2:I$701)</f>
        <v>0.23290369528306212</v>
      </c>
      <c r="H27">
        <f>SUM('Radial Energy - by bin'!J$2:J26)/SUM('Radial Energy - by bin'!J$2:J$701)</f>
        <v>0.24575583086897884</v>
      </c>
      <c r="I27">
        <f>SUM('Radial Energy - by bin'!K$2:K26)/SUM('Radial Energy - by bin'!K$2:K$701)</f>
        <v>0.25758629255189974</v>
      </c>
      <c r="J27">
        <f>SUM('Radial Energy - by bin'!L$2:L26)/SUM('Radial Energy - by bin'!L$2:L$701)</f>
        <v>0.26395688437874931</v>
      </c>
      <c r="K27">
        <f>SUM('Radial Energy - by bin'!M$2:M26)/SUM('Radial Energy - by bin'!M$2:M$701)</f>
        <v>0.26760667904904212</v>
      </c>
      <c r="L27">
        <f>SUM('Radial Energy - by bin'!N$2:N26)/SUM('Radial Energy - by bin'!N$2:N$701)</f>
        <v>0.26906388965455014</v>
      </c>
      <c r="M27">
        <f>SUM('Radial Energy - by bin'!O$2:O26)/SUM('Radial Energy - by bin'!O$2:O$701)</f>
        <v>0.26804231374560494</v>
      </c>
      <c r="N27">
        <f>SUM('Radial Energy - by bin'!P$2:P26)/SUM('Radial Energy - by bin'!P$2:P$701)</f>
        <v>0.26915206128209079</v>
      </c>
      <c r="O27">
        <f>SUM('Radial Energy - by bin'!Q$2:Q26)/SUM('Radial Energy - by bin'!Q$2:Q$701)</f>
        <v>0.29371036181879884</v>
      </c>
      <c r="P27">
        <f>SUM('Radial Energy - by bin'!R$2:R26)/SUM('Radial Energy - by bin'!R$2:R$701)</f>
        <v>0.28827578228693357</v>
      </c>
    </row>
    <row r="28" spans="1:16" x14ac:dyDescent="0.45">
      <c r="A28">
        <f>10^'Radial Energy - by bin'!C27</f>
        <v>1.7782794100389203E-4</v>
      </c>
      <c r="B28">
        <f>SUM('Radial Energy - by bin'!D$2:D27)/SUM('Radial Energy - by bin'!D$2:D$701)</f>
        <v>9.2037263471248507E-2</v>
      </c>
      <c r="C28">
        <f>SUM('Radial Energy - by bin'!E$2:E27)/SUM('Radial Energy - by bin'!E$2:E$701)</f>
        <v>0.12247167250778496</v>
      </c>
      <c r="D28">
        <f>SUM('Radial Energy - by bin'!F$2:F27)/SUM('Radial Energy - by bin'!F$2:F$701)</f>
        <v>0.16326474665026053</v>
      </c>
      <c r="E28">
        <f>SUM('Radial Energy - by bin'!G$2:G27)/SUM('Radial Energy - by bin'!G$2:G$701)</f>
        <v>0.19820717859129919</v>
      </c>
      <c r="F28">
        <f>SUM('Radial Energy - by bin'!H$2:H27)/SUM('Radial Energy - by bin'!H$2:H$701)</f>
        <v>0.21352400435812185</v>
      </c>
      <c r="G28">
        <f>SUM('Radial Energy - by bin'!I$2:I27)/SUM('Radial Energy - by bin'!I$2:I$701)</f>
        <v>0.234695476474617</v>
      </c>
      <c r="H28">
        <f>SUM('Radial Energy - by bin'!J$2:J27)/SUM('Radial Energy - by bin'!J$2:J$701)</f>
        <v>0.24704763602921026</v>
      </c>
      <c r="I28">
        <f>SUM('Radial Energy - by bin'!K$2:K27)/SUM('Radial Energy - by bin'!K$2:K$701)</f>
        <v>0.25828122794630881</v>
      </c>
      <c r="J28">
        <f>SUM('Radial Energy - by bin'!L$2:L27)/SUM('Radial Energy - by bin'!L$2:L$701)</f>
        <v>0.26429820234884943</v>
      </c>
      <c r="K28">
        <f>SUM('Radial Energy - by bin'!M$2:M27)/SUM('Radial Energy - by bin'!M$2:M$701)</f>
        <v>0.26791972849552592</v>
      </c>
      <c r="L28">
        <f>SUM('Radial Energy - by bin'!N$2:N27)/SUM('Radial Energy - by bin'!N$2:N$701)</f>
        <v>0.26937153726297863</v>
      </c>
      <c r="M28">
        <f>SUM('Radial Energy - by bin'!O$2:O27)/SUM('Radial Energy - by bin'!O$2:O$701)</f>
        <v>0.26834700290186009</v>
      </c>
      <c r="N28">
        <f>SUM('Radial Energy - by bin'!P$2:P27)/SUM('Radial Energy - by bin'!P$2:P$701)</f>
        <v>0.26945681771049729</v>
      </c>
      <c r="O28">
        <f>SUM('Radial Energy - by bin'!Q$2:Q27)/SUM('Radial Energy - by bin'!Q$2:Q$701)</f>
        <v>0.29404252539421705</v>
      </c>
      <c r="P28">
        <f>SUM('Radial Energy - by bin'!R$2:R27)/SUM('Radial Energy - by bin'!R$2:R$701)</f>
        <v>0.28859741713446724</v>
      </c>
    </row>
    <row r="29" spans="1:16" x14ac:dyDescent="0.45">
      <c r="A29">
        <f>10^'Radial Energy - by bin'!C28</f>
        <v>1.8197008586099805E-4</v>
      </c>
      <c r="B29">
        <f>SUM('Radial Energy - by bin'!D$2:D28)/SUM('Radial Energy - by bin'!D$2:D$701)</f>
        <v>9.354961344017744E-2</v>
      </c>
      <c r="C29">
        <f>SUM('Radial Energy - by bin'!E$2:E28)/SUM('Radial Energy - by bin'!E$2:E$701)</f>
        <v>0.12439830384567847</v>
      </c>
      <c r="D29">
        <f>SUM('Radial Energy - by bin'!F$2:F28)/SUM('Radial Energy - by bin'!F$2:F$701)</f>
        <v>0.16557161373128787</v>
      </c>
      <c r="E29">
        <f>SUM('Radial Energy - by bin'!G$2:G28)/SUM('Radial Energy - by bin'!G$2:G$701)</f>
        <v>0.20061204002356672</v>
      </c>
      <c r="F29">
        <f>SUM('Radial Energy - by bin'!H$2:H28)/SUM('Radial Energy - by bin'!H$2:H$701)</f>
        <v>0.21579523264079356</v>
      </c>
      <c r="G29">
        <f>SUM('Radial Energy - by bin'!I$2:I28)/SUM('Radial Energy - by bin'!I$2:I$701)</f>
        <v>0.23648355957015235</v>
      </c>
      <c r="H29">
        <f>SUM('Radial Energy - by bin'!J$2:J28)/SUM('Radial Energy - by bin'!J$2:J$701)</f>
        <v>0.2482916352859191</v>
      </c>
      <c r="I29">
        <f>SUM('Radial Energy - by bin'!K$2:K28)/SUM('Radial Energy - by bin'!K$2:K$701)</f>
        <v>0.2589487418803208</v>
      </c>
      <c r="J29">
        <f>SUM('Radial Energy - by bin'!L$2:L28)/SUM('Radial Energy - by bin'!L$2:L$701)</f>
        <v>0.26464622273118737</v>
      </c>
      <c r="K29">
        <f>SUM('Radial Energy - by bin'!M$2:M28)/SUM('Radial Energy - by bin'!M$2:M$701)</f>
        <v>0.26823978338627341</v>
      </c>
      <c r="L29">
        <f>SUM('Radial Energy - by bin'!N$2:N28)/SUM('Radial Energy - by bin'!N$2:N$701)</f>
        <v>0.26968985290299596</v>
      </c>
      <c r="M29">
        <f>SUM('Radial Energy - by bin'!O$2:O28)/SUM('Radial Energy - by bin'!O$2:O$701)</f>
        <v>0.26866032317623301</v>
      </c>
      <c r="N29">
        <f>SUM('Radial Energy - by bin'!P$2:P28)/SUM('Radial Energy - by bin'!P$2:P$701)</f>
        <v>0.26976915211761276</v>
      </c>
      <c r="O29">
        <f>SUM('Radial Energy - by bin'!Q$2:Q28)/SUM('Radial Energy - by bin'!Q$2:Q$701)</f>
        <v>0.2943851561722351</v>
      </c>
      <c r="P29">
        <f>SUM('Radial Energy - by bin'!R$2:R28)/SUM('Radial Energy - by bin'!R$2:R$701)</f>
        <v>0.28893334265512011</v>
      </c>
    </row>
    <row r="30" spans="1:16" x14ac:dyDescent="0.45">
      <c r="A30">
        <f>10^'Radial Energy - by bin'!C29</f>
        <v>1.8620871366628676E-4</v>
      </c>
      <c r="B30">
        <f>SUM('Radial Energy - by bin'!D$2:D29)/SUM('Radial Energy - by bin'!D$2:D$701)</f>
        <v>9.4970510177712894E-2</v>
      </c>
      <c r="C30">
        <f>SUM('Radial Energy - by bin'!E$2:E29)/SUM('Radial Energy - by bin'!E$2:E$701)</f>
        <v>0.12629114276699005</v>
      </c>
      <c r="D30">
        <f>SUM('Radial Energy - by bin'!F$2:F29)/SUM('Radial Energy - by bin'!F$2:F$701)</f>
        <v>0.16792168430806659</v>
      </c>
      <c r="E30">
        <f>SUM('Radial Energy - by bin'!G$2:G29)/SUM('Radial Energy - by bin'!G$2:G$701)</f>
        <v>0.20305631452307332</v>
      </c>
      <c r="F30">
        <f>SUM('Radial Energy - by bin'!H$2:H29)/SUM('Radial Energy - by bin'!H$2:H$701)</f>
        <v>0.2179922232805224</v>
      </c>
      <c r="G30">
        <f>SUM('Radial Energy - by bin'!I$2:I29)/SUM('Radial Energy - by bin'!I$2:I$701)</f>
        <v>0.23820800284070828</v>
      </c>
      <c r="H30">
        <f>SUM('Radial Energy - by bin'!J$2:J29)/SUM('Radial Energy - by bin'!J$2:J$701)</f>
        <v>0.24950787114588574</v>
      </c>
      <c r="I30">
        <f>SUM('Radial Energy - by bin'!K$2:K29)/SUM('Radial Energy - by bin'!K$2:K$701)</f>
        <v>0.25959387811118073</v>
      </c>
      <c r="J30">
        <f>SUM('Radial Energy - by bin'!L$2:L29)/SUM('Radial Energy - by bin'!L$2:L$701)</f>
        <v>0.26500374536216453</v>
      </c>
      <c r="K30">
        <f>SUM('Radial Energy - by bin'!M$2:M29)/SUM('Radial Energy - by bin'!M$2:M$701)</f>
        <v>0.26856782568585036</v>
      </c>
      <c r="L30">
        <f>SUM('Radial Energy - by bin'!N$2:N29)/SUM('Radial Energy - by bin'!N$2:N$701)</f>
        <v>0.27001670910546893</v>
      </c>
      <c r="M30">
        <f>SUM('Radial Energy - by bin'!O$2:O29)/SUM('Radial Energy - by bin'!O$2:O$701)</f>
        <v>0.26898451383939948</v>
      </c>
      <c r="N30">
        <f>SUM('Radial Energy - by bin'!P$2:P29)/SUM('Radial Energy - by bin'!P$2:P$701)</f>
        <v>0.27009066406025545</v>
      </c>
      <c r="O30">
        <f>SUM('Radial Energy - by bin'!Q$2:Q29)/SUM('Radial Energy - by bin'!Q$2:Q$701)</f>
        <v>0.29473255758127143</v>
      </c>
      <c r="P30">
        <f>SUM('Radial Energy - by bin'!R$2:R29)/SUM('Radial Energy - by bin'!R$2:R$701)</f>
        <v>0.28927797344972739</v>
      </c>
    </row>
    <row r="31" spans="1:16" x14ac:dyDescent="0.45">
      <c r="A31">
        <f>10^'Radial Energy - by bin'!C30</f>
        <v>1.9054607179632438E-4</v>
      </c>
      <c r="B31">
        <f>SUM('Radial Energy - by bin'!D$2:D30)/SUM('Radial Energy - by bin'!D$2:D$701)</f>
        <v>9.6450200533817712E-2</v>
      </c>
      <c r="C31">
        <f>SUM('Radial Energy - by bin'!E$2:E30)/SUM('Radial Energy - by bin'!E$2:E$701)</f>
        <v>0.12836584919258562</v>
      </c>
      <c r="D31">
        <f>SUM('Radial Energy - by bin'!F$2:F30)/SUM('Radial Energy - by bin'!F$2:F$701)</f>
        <v>0.17026357351362034</v>
      </c>
      <c r="E31">
        <f>SUM('Radial Energy - by bin'!G$2:G30)/SUM('Radial Energy - by bin'!G$2:G$701)</f>
        <v>0.20543876429156188</v>
      </c>
      <c r="F31">
        <f>SUM('Radial Energy - by bin'!H$2:H30)/SUM('Radial Energy - by bin'!H$2:H$701)</f>
        <v>0.22015820814675832</v>
      </c>
      <c r="G31">
        <f>SUM('Radial Energy - by bin'!I$2:I30)/SUM('Radial Energy - by bin'!I$2:I$701)</f>
        <v>0.23989264721691309</v>
      </c>
      <c r="H31">
        <f>SUM('Radial Energy - by bin'!J$2:J30)/SUM('Radial Energy - by bin'!J$2:J$701)</f>
        <v>0.2506991946599666</v>
      </c>
      <c r="I31">
        <f>SUM('Radial Energy - by bin'!K$2:K30)/SUM('Radial Energy - by bin'!K$2:K$701)</f>
        <v>0.26020441504612096</v>
      </c>
      <c r="J31">
        <f>SUM('Radial Energy - by bin'!L$2:L30)/SUM('Radial Energy - by bin'!L$2:L$701)</f>
        <v>0.26535488537135538</v>
      </c>
      <c r="K31">
        <f>SUM('Radial Energy - by bin'!M$2:M30)/SUM('Radial Energy - by bin'!M$2:M$701)</f>
        <v>0.26890631942059956</v>
      </c>
      <c r="L31">
        <f>SUM('Radial Energy - by bin'!N$2:N30)/SUM('Radial Energy - by bin'!N$2:N$701)</f>
        <v>0.2703511590090345</v>
      </c>
      <c r="M31">
        <f>SUM('Radial Energy - by bin'!O$2:O30)/SUM('Radial Energy - by bin'!O$2:O$701)</f>
        <v>0.26931148442002795</v>
      </c>
      <c r="N31">
        <f>SUM('Radial Energy - by bin'!P$2:P30)/SUM('Radial Energy - by bin'!P$2:P$701)</f>
        <v>0.27042921266415487</v>
      </c>
      <c r="O31">
        <f>SUM('Radial Energy - by bin'!Q$2:Q30)/SUM('Radial Energy - by bin'!Q$2:Q$701)</f>
        <v>0.29509621599497221</v>
      </c>
      <c r="P31">
        <f>SUM('Radial Energy - by bin'!R$2:R30)/SUM('Radial Energy - by bin'!R$2:R$701)</f>
        <v>0.28963362518625241</v>
      </c>
    </row>
    <row r="32" spans="1:16" x14ac:dyDescent="0.45">
      <c r="A32">
        <f>10^'Radial Energy - by bin'!C31</f>
        <v>1.9498445997580453E-4</v>
      </c>
      <c r="B32">
        <f>SUM('Radial Energy - by bin'!D$2:D31)/SUM('Radial Energy - by bin'!D$2:D$701)</f>
        <v>9.7995821410609446E-2</v>
      </c>
      <c r="C32">
        <f>SUM('Radial Energy - by bin'!E$2:E31)/SUM('Radial Energy - by bin'!E$2:E$701)</f>
        <v>0.13037507062811216</v>
      </c>
      <c r="D32">
        <f>SUM('Radial Energy - by bin'!F$2:F31)/SUM('Radial Energy - by bin'!F$2:F$701)</f>
        <v>0.17262242537645231</v>
      </c>
      <c r="E32">
        <f>SUM('Radial Energy - by bin'!G$2:G31)/SUM('Radial Energy - by bin'!G$2:G$701)</f>
        <v>0.2078613481130282</v>
      </c>
      <c r="F32">
        <f>SUM('Radial Energy - by bin'!H$2:H31)/SUM('Radial Energy - by bin'!H$2:H$701)</f>
        <v>0.22233464306998471</v>
      </c>
      <c r="G32">
        <f>SUM('Radial Energy - by bin'!I$2:I31)/SUM('Radial Energy - by bin'!I$2:I$701)</f>
        <v>0.24155881662872392</v>
      </c>
      <c r="H32">
        <f>SUM('Radial Energy - by bin'!J$2:J31)/SUM('Radial Energy - by bin'!J$2:J$701)</f>
        <v>0.25186766233025559</v>
      </c>
      <c r="I32">
        <f>SUM('Radial Energy - by bin'!K$2:K31)/SUM('Radial Energy - by bin'!K$2:K$701)</f>
        <v>0.2608083012837622</v>
      </c>
      <c r="J32">
        <f>SUM('Radial Energy - by bin'!L$2:L31)/SUM('Radial Energy - by bin'!L$2:L$701)</f>
        <v>0.26571896454425192</v>
      </c>
      <c r="K32">
        <f>SUM('Radial Energy - by bin'!M$2:M31)/SUM('Radial Energy - by bin'!M$2:M$701)</f>
        <v>0.26924960891061678</v>
      </c>
      <c r="L32">
        <f>SUM('Radial Energy - by bin'!N$2:N31)/SUM('Radial Energy - by bin'!N$2:N$701)</f>
        <v>0.27069620480649165</v>
      </c>
      <c r="M32">
        <f>SUM('Radial Energy - by bin'!O$2:O31)/SUM('Radial Energy - by bin'!O$2:O$701)</f>
        <v>0.26965279533776465</v>
      </c>
      <c r="N32">
        <f>SUM('Radial Energy - by bin'!P$2:P31)/SUM('Radial Energy - by bin'!P$2:P$701)</f>
        <v>0.27077101595763059</v>
      </c>
      <c r="O32">
        <f>SUM('Radial Energy - by bin'!Q$2:Q31)/SUM('Radial Energy - by bin'!Q$2:Q$701)</f>
        <v>0.29546423485924933</v>
      </c>
      <c r="P32">
        <f>SUM('Radial Energy - by bin'!R$2:R31)/SUM('Radial Energy - by bin'!R$2:R$701)</f>
        <v>0.28999354063197846</v>
      </c>
    </row>
    <row r="33" spans="1:16" x14ac:dyDescent="0.45">
      <c r="A33">
        <f>10^'Radial Energy - by bin'!C32</f>
        <v>1.9952623149688758E-4</v>
      </c>
      <c r="B33">
        <f>SUM('Radial Energy - by bin'!D$2:D32)/SUM('Radial Energy - by bin'!D$2:D$701)</f>
        <v>9.9599622106289046E-2</v>
      </c>
      <c r="C33">
        <f>SUM('Radial Energy - by bin'!E$2:E32)/SUM('Radial Energy - by bin'!E$2:E$701)</f>
        <v>0.13234551819597651</v>
      </c>
      <c r="D33">
        <f>SUM('Radial Energy - by bin'!F$2:F32)/SUM('Radial Energy - by bin'!F$2:F$701)</f>
        <v>0.1750026259590344</v>
      </c>
      <c r="E33">
        <f>SUM('Radial Energy - by bin'!G$2:G32)/SUM('Radial Energy - by bin'!G$2:G$701)</f>
        <v>0.2102859724863807</v>
      </c>
      <c r="F33">
        <f>SUM('Radial Energy - by bin'!H$2:H32)/SUM('Radial Energy - by bin'!H$2:H$701)</f>
        <v>0.22448715588811144</v>
      </c>
      <c r="G33">
        <f>SUM('Radial Energy - by bin'!I$2:I32)/SUM('Radial Energy - by bin'!I$2:I$701)</f>
        <v>0.24316710943668607</v>
      </c>
      <c r="H33">
        <f>SUM('Radial Energy - by bin'!J$2:J32)/SUM('Radial Energy - by bin'!J$2:J$701)</f>
        <v>0.25301384602497456</v>
      </c>
      <c r="I33">
        <f>SUM('Radial Energy - by bin'!K$2:K32)/SUM('Radial Energy - by bin'!K$2:K$701)</f>
        <v>0.26139276880567641</v>
      </c>
      <c r="J33">
        <f>SUM('Radial Energy - by bin'!L$2:L32)/SUM('Radial Energy - by bin'!L$2:L$701)</f>
        <v>0.26609234860464415</v>
      </c>
      <c r="K33">
        <f>SUM('Radial Energy - by bin'!M$2:M32)/SUM('Radial Energy - by bin'!M$2:M$701)</f>
        <v>0.26959966372022309</v>
      </c>
      <c r="L33">
        <f>SUM('Radial Energy - by bin'!N$2:N32)/SUM('Radial Energy - by bin'!N$2:N$701)</f>
        <v>0.27104603025953128</v>
      </c>
      <c r="M33">
        <f>SUM('Radial Energy - by bin'!O$2:O32)/SUM('Radial Energy - by bin'!O$2:O$701)</f>
        <v>0.27000313197215781</v>
      </c>
      <c r="N33">
        <f>SUM('Radial Energy - by bin'!P$2:P32)/SUM('Radial Energy - by bin'!P$2:P$701)</f>
        <v>0.2711217021259823</v>
      </c>
      <c r="O33">
        <f>SUM('Radial Energy - by bin'!Q$2:Q32)/SUM('Radial Energy - by bin'!Q$2:Q$701)</f>
        <v>0.29584092284682678</v>
      </c>
      <c r="P33">
        <f>SUM('Radial Energy - by bin'!R$2:R32)/SUM('Radial Energy - by bin'!R$2:R$701)</f>
        <v>0.29036517886024715</v>
      </c>
    </row>
    <row r="34" spans="1:16" x14ac:dyDescent="0.45">
      <c r="A34">
        <f>10^'Radial Energy - by bin'!C33</f>
        <v>2.0417379446695288E-4</v>
      </c>
      <c r="B34">
        <f>SUM('Radial Energy - by bin'!D$2:D33)/SUM('Radial Energy - by bin'!D$2:D$701)</f>
        <v>0.10118176671132587</v>
      </c>
      <c r="C34">
        <f>SUM('Radial Energy - by bin'!E$2:E33)/SUM('Radial Energy - by bin'!E$2:E$701)</f>
        <v>0.13426508606104173</v>
      </c>
      <c r="D34">
        <f>SUM('Radial Energy - by bin'!F$2:F33)/SUM('Radial Energy - by bin'!F$2:F$701)</f>
        <v>0.17736327837810298</v>
      </c>
      <c r="E34">
        <f>SUM('Radial Energy - by bin'!G$2:G33)/SUM('Radial Energy - by bin'!G$2:G$701)</f>
        <v>0.21261300310291192</v>
      </c>
      <c r="F34">
        <f>SUM('Radial Energy - by bin'!H$2:H33)/SUM('Radial Energy - by bin'!H$2:H$701)</f>
        <v>0.22664935726963856</v>
      </c>
      <c r="G34">
        <f>SUM('Radial Energy - by bin'!I$2:I33)/SUM('Radial Energy - by bin'!I$2:I$701)</f>
        <v>0.24474595646155239</v>
      </c>
      <c r="H34">
        <f>SUM('Radial Energy - by bin'!J$2:J33)/SUM('Radial Energy - by bin'!J$2:J$701)</f>
        <v>0.25414486240262846</v>
      </c>
      <c r="I34">
        <f>SUM('Radial Energy - by bin'!K$2:K33)/SUM('Radial Energy - by bin'!K$2:K$701)</f>
        <v>0.26195864980104644</v>
      </c>
      <c r="J34">
        <f>SUM('Radial Energy - by bin'!L$2:L33)/SUM('Radial Energy - by bin'!L$2:L$701)</f>
        <v>0.26647174733665918</v>
      </c>
      <c r="K34">
        <f>SUM('Radial Energy - by bin'!M$2:M33)/SUM('Radial Energy - by bin'!M$2:M$701)</f>
        <v>0.26996127262780356</v>
      </c>
      <c r="L34">
        <f>SUM('Radial Energy - by bin'!N$2:N33)/SUM('Radial Energy - by bin'!N$2:N$701)</f>
        <v>0.2714105475718242</v>
      </c>
      <c r="M34">
        <f>SUM('Radial Energy - by bin'!O$2:O33)/SUM('Radial Energy - by bin'!O$2:O$701)</f>
        <v>0.27036610764000824</v>
      </c>
      <c r="N34">
        <f>SUM('Radial Energy - by bin'!P$2:P33)/SUM('Radial Energy - by bin'!P$2:P$701)</f>
        <v>0.27148166450042854</v>
      </c>
      <c r="O34">
        <f>SUM('Radial Energy - by bin'!Q$2:Q33)/SUM('Radial Energy - by bin'!Q$2:Q$701)</f>
        <v>0.29623372568075534</v>
      </c>
      <c r="P34">
        <f>SUM('Radial Energy - by bin'!R$2:R33)/SUM('Radial Energy - by bin'!R$2:R$701)</f>
        <v>0.29074601771378072</v>
      </c>
    </row>
    <row r="35" spans="1:16" x14ac:dyDescent="0.45">
      <c r="A35">
        <f>10^'Radial Energy - by bin'!C34</f>
        <v>2.0892961308540387E-4</v>
      </c>
      <c r="B35">
        <f>SUM('Radial Energy - by bin'!D$2:D34)/SUM('Radial Energy - by bin'!D$2:D$701)</f>
        <v>0.10280860546038914</v>
      </c>
      <c r="C35">
        <f>SUM('Radial Energy - by bin'!E$2:E34)/SUM('Radial Energy - by bin'!E$2:E$701)</f>
        <v>0.13631077873467506</v>
      </c>
      <c r="D35">
        <f>SUM('Radial Energy - by bin'!F$2:F34)/SUM('Radial Energy - by bin'!F$2:F$701)</f>
        <v>0.1797577309377888</v>
      </c>
      <c r="E35">
        <f>SUM('Radial Energy - by bin'!G$2:G34)/SUM('Radial Energy - by bin'!G$2:G$701)</f>
        <v>0.21497082172342316</v>
      </c>
      <c r="F35">
        <f>SUM('Radial Energy - by bin'!H$2:H34)/SUM('Radial Energy - by bin'!H$2:H$701)</f>
        <v>0.22875647252179987</v>
      </c>
      <c r="G35">
        <f>SUM('Radial Energy - by bin'!I$2:I34)/SUM('Radial Energy - by bin'!I$2:I$701)</f>
        <v>0.246325946853994</v>
      </c>
      <c r="H35">
        <f>SUM('Radial Energy - by bin'!J$2:J34)/SUM('Radial Energy - by bin'!J$2:J$701)</f>
        <v>0.25524057273422862</v>
      </c>
      <c r="I35">
        <f>SUM('Radial Energy - by bin'!K$2:K34)/SUM('Radial Energy - by bin'!K$2:K$701)</f>
        <v>0.26251476195613022</v>
      </c>
      <c r="J35">
        <f>SUM('Radial Energy - by bin'!L$2:L34)/SUM('Radial Energy - by bin'!L$2:L$701)</f>
        <v>0.26685792019359422</v>
      </c>
      <c r="K35">
        <f>SUM('Radial Energy - by bin'!M$2:M34)/SUM('Radial Energy - by bin'!M$2:M$701)</f>
        <v>0.27033401474587582</v>
      </c>
      <c r="L35">
        <f>SUM('Radial Energy - by bin'!N$2:N34)/SUM('Radial Energy - by bin'!N$2:N$701)</f>
        <v>0.27178464804160707</v>
      </c>
      <c r="M35">
        <f>SUM('Radial Energy - by bin'!O$2:O34)/SUM('Radial Energy - by bin'!O$2:O$701)</f>
        <v>0.27073858634176939</v>
      </c>
      <c r="N35">
        <f>SUM('Radial Energy - by bin'!P$2:P34)/SUM('Radial Energy - by bin'!P$2:P$701)</f>
        <v>0.2718525583812707</v>
      </c>
      <c r="O35">
        <f>SUM('Radial Energy - by bin'!Q$2:Q34)/SUM('Radial Energy - by bin'!Q$2:Q$701)</f>
        <v>0.29663026633512007</v>
      </c>
      <c r="P35">
        <f>SUM('Radial Energy - by bin'!R$2:R34)/SUM('Radial Energy - by bin'!R$2:R$701)</f>
        <v>0.29114264568313009</v>
      </c>
    </row>
    <row r="36" spans="1:16" x14ac:dyDescent="0.45">
      <c r="A36">
        <f>10^'Radial Energy - by bin'!C35</f>
        <v>2.137962089502231E-4</v>
      </c>
      <c r="B36">
        <f>SUM('Radial Energy - by bin'!D$2:D35)/SUM('Radial Energy - by bin'!D$2:D$701)</f>
        <v>0.10435974694053689</v>
      </c>
      <c r="C36">
        <f>SUM('Radial Energy - by bin'!E$2:E35)/SUM('Radial Energy - by bin'!E$2:E$701)</f>
        <v>0.13831867459082281</v>
      </c>
      <c r="D36">
        <f>SUM('Radial Energy - by bin'!F$2:F35)/SUM('Radial Energy - by bin'!F$2:F$701)</f>
        <v>0.18220276295414489</v>
      </c>
      <c r="E36">
        <f>SUM('Radial Energy - by bin'!G$2:G35)/SUM('Radial Energy - by bin'!G$2:G$701)</f>
        <v>0.21731234726361079</v>
      </c>
      <c r="F36">
        <f>SUM('Radial Energy - by bin'!H$2:H35)/SUM('Radial Energy - by bin'!H$2:H$701)</f>
        <v>0.23085582645006972</v>
      </c>
      <c r="G36">
        <f>SUM('Radial Energy - by bin'!I$2:I35)/SUM('Radial Energy - by bin'!I$2:I$701)</f>
        <v>0.24788062374583467</v>
      </c>
      <c r="H36">
        <f>SUM('Radial Energy - by bin'!J$2:J35)/SUM('Radial Energy - by bin'!J$2:J$701)</f>
        <v>0.25630755184677961</v>
      </c>
      <c r="I36">
        <f>SUM('Radial Energy - by bin'!K$2:K35)/SUM('Radial Energy - by bin'!K$2:K$701)</f>
        <v>0.26306595406265998</v>
      </c>
      <c r="J36">
        <f>SUM('Radial Energy - by bin'!L$2:L35)/SUM('Radial Energy - by bin'!L$2:L$701)</f>
        <v>0.26725265393401493</v>
      </c>
      <c r="K36">
        <f>SUM('Radial Energy - by bin'!M$2:M35)/SUM('Radial Energy - by bin'!M$2:M$701)</f>
        <v>0.27071641078449449</v>
      </c>
      <c r="L36">
        <f>SUM('Radial Energy - by bin'!N$2:N35)/SUM('Radial Energy - by bin'!N$2:N$701)</f>
        <v>0.27216684819213405</v>
      </c>
      <c r="M36">
        <f>SUM('Radial Energy - by bin'!O$2:O35)/SUM('Radial Energy - by bin'!O$2:O$701)</f>
        <v>0.27111952716523269</v>
      </c>
      <c r="N36">
        <f>SUM('Radial Energy - by bin'!P$2:P35)/SUM('Radial Energy - by bin'!P$2:P$701)</f>
        <v>0.27223303900671791</v>
      </c>
      <c r="O36">
        <f>SUM('Radial Energy - by bin'!Q$2:Q35)/SUM('Radial Energy - by bin'!Q$2:Q$701)</f>
        <v>0.29703852965397648</v>
      </c>
      <c r="P36">
        <f>SUM('Radial Energy - by bin'!R$2:R35)/SUM('Radial Energy - by bin'!R$2:R$701)</f>
        <v>0.2915437943994344</v>
      </c>
    </row>
    <row r="37" spans="1:16" x14ac:dyDescent="0.45">
      <c r="A37">
        <f>10^'Radial Energy - by bin'!C36</f>
        <v>2.1877616239495513E-4</v>
      </c>
      <c r="B37">
        <f>SUM('Radial Energy - by bin'!D$2:D36)/SUM('Radial Energy - by bin'!D$2:D$701)</f>
        <v>0.10596671170726611</v>
      </c>
      <c r="C37">
        <f>SUM('Radial Energy - by bin'!E$2:E36)/SUM('Radial Energy - by bin'!E$2:E$701)</f>
        <v>0.14037365410070074</v>
      </c>
      <c r="D37">
        <f>SUM('Radial Energy - by bin'!F$2:F36)/SUM('Radial Energy - by bin'!F$2:F$701)</f>
        <v>0.18463778494556485</v>
      </c>
      <c r="E37">
        <f>SUM('Radial Energy - by bin'!G$2:G36)/SUM('Radial Energy - by bin'!G$2:G$701)</f>
        <v>0.21963669027633934</v>
      </c>
      <c r="F37">
        <f>SUM('Radial Energy - by bin'!H$2:H36)/SUM('Radial Energy - by bin'!H$2:H$701)</f>
        <v>0.23295883897570427</v>
      </c>
      <c r="G37">
        <f>SUM('Radial Energy - by bin'!I$2:I36)/SUM('Radial Energy - by bin'!I$2:I$701)</f>
        <v>0.24942549149277801</v>
      </c>
      <c r="H37">
        <f>SUM('Radial Energy - by bin'!J$2:J36)/SUM('Radial Energy - by bin'!J$2:J$701)</f>
        <v>0.25733780316947397</v>
      </c>
      <c r="I37">
        <f>SUM('Radial Energy - by bin'!K$2:K36)/SUM('Radial Energy - by bin'!K$2:K$701)</f>
        <v>0.26361152382601272</v>
      </c>
      <c r="J37">
        <f>SUM('Radial Energy - by bin'!L$2:L36)/SUM('Radial Energy - by bin'!L$2:L$701)</f>
        <v>0.26765404024193334</v>
      </c>
      <c r="K37">
        <f>SUM('Radial Energy - by bin'!M$2:M36)/SUM('Radial Energy - by bin'!M$2:M$701)</f>
        <v>0.27110998723794916</v>
      </c>
      <c r="L37">
        <f>SUM('Radial Energy - by bin'!N$2:N36)/SUM('Radial Energy - by bin'!N$2:N$701)</f>
        <v>0.27256241313416363</v>
      </c>
      <c r="M37">
        <f>SUM('Radial Energy - by bin'!O$2:O36)/SUM('Radial Energy - by bin'!O$2:O$701)</f>
        <v>0.27151231851266056</v>
      </c>
      <c r="N37">
        <f>SUM('Radial Energy - by bin'!P$2:P36)/SUM('Radial Energy - by bin'!P$2:P$701)</f>
        <v>0.27262213245651817</v>
      </c>
      <c r="O37">
        <f>SUM('Radial Energy - by bin'!Q$2:Q36)/SUM('Radial Energy - by bin'!Q$2:Q$701)</f>
        <v>0.29746249694556526</v>
      </c>
      <c r="P37">
        <f>SUM('Radial Energy - by bin'!R$2:R36)/SUM('Radial Energy - by bin'!R$2:R$701)</f>
        <v>0.29195763818459208</v>
      </c>
    </row>
    <row r="38" spans="1:16" x14ac:dyDescent="0.45">
      <c r="A38">
        <f>10^'Radial Energy - by bin'!C37</f>
        <v>2.2387211385683381E-4</v>
      </c>
      <c r="B38">
        <f>SUM('Radial Energy - by bin'!D$2:D37)/SUM('Radial Energy - by bin'!D$2:D$701)</f>
        <v>0.10766177829997149</v>
      </c>
      <c r="C38">
        <f>SUM('Radial Energy - by bin'!E$2:E37)/SUM('Radial Energy - by bin'!E$2:E$701)</f>
        <v>0.14251099654565094</v>
      </c>
      <c r="D38">
        <f>SUM('Radial Energy - by bin'!F$2:F37)/SUM('Radial Energy - by bin'!F$2:F$701)</f>
        <v>0.18705561506017257</v>
      </c>
      <c r="E38">
        <f>SUM('Radial Energy - by bin'!G$2:G37)/SUM('Radial Energy - by bin'!G$2:G$701)</f>
        <v>0.22187434908453801</v>
      </c>
      <c r="F38">
        <f>SUM('Radial Energy - by bin'!H$2:H37)/SUM('Radial Energy - by bin'!H$2:H$701)</f>
        <v>0.23504335748110444</v>
      </c>
      <c r="G38">
        <f>SUM('Radial Energy - by bin'!I$2:I37)/SUM('Radial Energy - by bin'!I$2:I$701)</f>
        <v>0.25090083701066729</v>
      </c>
      <c r="H38">
        <f>SUM('Radial Energy - by bin'!J$2:J37)/SUM('Radial Energy - by bin'!J$2:J$701)</f>
        <v>0.25834209312630002</v>
      </c>
      <c r="I38">
        <f>SUM('Radial Energy - by bin'!K$2:K37)/SUM('Radial Energy - by bin'!K$2:K$701)</f>
        <v>0.26415482162592119</v>
      </c>
      <c r="J38">
        <f>SUM('Radial Energy - by bin'!L$2:L37)/SUM('Radial Energy - by bin'!L$2:L$701)</f>
        <v>0.26806755135183064</v>
      </c>
      <c r="K38">
        <f>SUM('Radial Energy - by bin'!M$2:M37)/SUM('Radial Energy - by bin'!M$2:M$701)</f>
        <v>0.27151168834234324</v>
      </c>
      <c r="L38">
        <f>SUM('Radial Energy - by bin'!N$2:N37)/SUM('Radial Energy - by bin'!N$2:N$701)</f>
        <v>0.27297024683836807</v>
      </c>
      <c r="M38">
        <f>SUM('Radial Energy - by bin'!O$2:O37)/SUM('Radial Energy - by bin'!O$2:O$701)</f>
        <v>0.27191762503495487</v>
      </c>
      <c r="N38">
        <f>SUM('Radial Energy - by bin'!P$2:P37)/SUM('Radial Energy - by bin'!P$2:P$701)</f>
        <v>0.27302150552119059</v>
      </c>
      <c r="O38">
        <f>SUM('Radial Energy - by bin'!Q$2:Q37)/SUM('Radial Energy - by bin'!Q$2:Q$701)</f>
        <v>0.29789958845975856</v>
      </c>
      <c r="P38">
        <f>SUM('Radial Energy - by bin'!R$2:R37)/SUM('Radial Energy - by bin'!R$2:R$701)</f>
        <v>0.29238400811153431</v>
      </c>
    </row>
    <row r="39" spans="1:16" x14ac:dyDescent="0.45">
      <c r="A39">
        <f>10^'Radial Energy - by bin'!C38</f>
        <v>2.2908676527677712E-4</v>
      </c>
      <c r="B39">
        <f>SUM('Radial Energy - by bin'!D$2:D38)/SUM('Radial Energy - by bin'!D$2:D$701)</f>
        <v>0.10935922779912707</v>
      </c>
      <c r="C39">
        <f>SUM('Radial Energy - by bin'!E$2:E38)/SUM('Radial Energy - by bin'!E$2:E$701)</f>
        <v>0.14475490284229942</v>
      </c>
      <c r="D39">
        <f>SUM('Radial Energy - by bin'!F$2:F38)/SUM('Radial Energy - by bin'!F$2:F$701)</f>
        <v>0.1894780053526692</v>
      </c>
      <c r="E39">
        <f>SUM('Radial Energy - by bin'!G$2:G38)/SUM('Radial Energy - by bin'!G$2:G$701)</f>
        <v>0.2241352414222372</v>
      </c>
      <c r="F39">
        <f>SUM('Radial Energy - by bin'!H$2:H38)/SUM('Radial Energy - by bin'!H$2:H$701)</f>
        <v>0.23706719330872486</v>
      </c>
      <c r="G39">
        <f>SUM('Radial Energy - by bin'!I$2:I38)/SUM('Radial Energy - by bin'!I$2:I$701)</f>
        <v>0.25234352362644297</v>
      </c>
      <c r="H39">
        <f>SUM('Radial Energy - by bin'!J$2:J38)/SUM('Radial Energy - by bin'!J$2:J$701)</f>
        <v>0.25931675825139733</v>
      </c>
      <c r="I39">
        <f>SUM('Radial Energy - by bin'!K$2:K38)/SUM('Radial Energy - by bin'!K$2:K$701)</f>
        <v>0.26468971677770819</v>
      </c>
      <c r="J39">
        <f>SUM('Radial Energy - by bin'!L$2:L38)/SUM('Radial Energy - by bin'!L$2:L$701)</f>
        <v>0.26849008221007081</v>
      </c>
      <c r="K39">
        <f>SUM('Radial Energy - by bin'!M$2:M38)/SUM('Radial Energy - by bin'!M$2:M$701)</f>
        <v>0.27192282158135761</v>
      </c>
      <c r="L39">
        <f>SUM('Radial Energy - by bin'!N$2:N38)/SUM('Radial Energy - by bin'!N$2:N$701)</f>
        <v>0.27338355554794158</v>
      </c>
      <c r="M39">
        <f>SUM('Radial Energy - by bin'!O$2:O38)/SUM('Radial Energy - by bin'!O$2:O$701)</f>
        <v>0.27232975060962467</v>
      </c>
      <c r="N39">
        <f>SUM('Radial Energy - by bin'!P$2:P38)/SUM('Radial Energy - by bin'!P$2:P$701)</f>
        <v>0.2734363313291962</v>
      </c>
      <c r="O39">
        <f>SUM('Radial Energy - by bin'!Q$2:Q38)/SUM('Radial Energy - by bin'!Q$2:Q$701)</f>
        <v>0.29834522830083704</v>
      </c>
      <c r="P39">
        <f>SUM('Radial Energy - by bin'!R$2:R38)/SUM('Radial Energy - by bin'!R$2:R$701)</f>
        <v>0.29282555275597566</v>
      </c>
    </row>
    <row r="40" spans="1:16" x14ac:dyDescent="0.45">
      <c r="A40">
        <f>10^'Radial Energy - by bin'!C39</f>
        <v>2.3442288153199204E-4</v>
      </c>
      <c r="B40">
        <f>SUM('Radial Energy - by bin'!D$2:D39)/SUM('Radial Energy - by bin'!D$2:D$701)</f>
        <v>0.11104683451108983</v>
      </c>
      <c r="C40">
        <f>SUM('Radial Energy - by bin'!E$2:E39)/SUM('Radial Energy - by bin'!E$2:E$701)</f>
        <v>0.14700035723172744</v>
      </c>
      <c r="D40">
        <f>SUM('Radial Energy - by bin'!F$2:F39)/SUM('Radial Energy - by bin'!F$2:F$701)</f>
        <v>0.19198192055286031</v>
      </c>
      <c r="E40">
        <f>SUM('Radial Energy - by bin'!G$2:G39)/SUM('Radial Energy - by bin'!G$2:G$701)</f>
        <v>0.22635037231073254</v>
      </c>
      <c r="F40">
        <f>SUM('Radial Energy - by bin'!H$2:H39)/SUM('Radial Energy - by bin'!H$2:H$701)</f>
        <v>0.239067559608832</v>
      </c>
      <c r="G40">
        <f>SUM('Radial Energy - by bin'!I$2:I39)/SUM('Radial Energy - by bin'!I$2:I$701)</f>
        <v>0.25373925263248526</v>
      </c>
      <c r="H40">
        <f>SUM('Radial Energy - by bin'!J$2:J39)/SUM('Radial Energy - by bin'!J$2:J$701)</f>
        <v>0.26025286763189048</v>
      </c>
      <c r="I40">
        <f>SUM('Radial Energy - by bin'!K$2:K39)/SUM('Radial Energy - by bin'!K$2:K$701)</f>
        <v>0.26522409697170135</v>
      </c>
      <c r="J40">
        <f>SUM('Radial Energy - by bin'!L$2:L39)/SUM('Radial Energy - by bin'!L$2:L$701)</f>
        <v>0.2689204987119474</v>
      </c>
      <c r="K40">
        <f>SUM('Radial Energy - by bin'!M$2:M39)/SUM('Radial Energy - by bin'!M$2:M$701)</f>
        <v>0.27234371659673146</v>
      </c>
      <c r="L40">
        <f>SUM('Radial Energy - by bin'!N$2:N39)/SUM('Radial Energy - by bin'!N$2:N$701)</f>
        <v>0.27380811209507733</v>
      </c>
      <c r="M40">
        <f>SUM('Radial Energy - by bin'!O$2:O39)/SUM('Radial Energy - by bin'!O$2:O$701)</f>
        <v>0.27275036136702291</v>
      </c>
      <c r="N40">
        <f>SUM('Radial Energy - by bin'!P$2:P39)/SUM('Radial Energy - by bin'!P$2:P$701)</f>
        <v>0.273856278968579</v>
      </c>
      <c r="O40">
        <f>SUM('Radial Energy - by bin'!Q$2:Q39)/SUM('Radial Energy - by bin'!Q$2:Q$701)</f>
        <v>0.29880087443896214</v>
      </c>
      <c r="P40">
        <f>SUM('Radial Energy - by bin'!R$2:R39)/SUM('Radial Energy - by bin'!R$2:R$701)</f>
        <v>0.29327324538388999</v>
      </c>
    </row>
    <row r="41" spans="1:16" x14ac:dyDescent="0.45">
      <c r="A41">
        <f>10^'Radial Energy - by bin'!C40</f>
        <v>2.398832919019488E-4</v>
      </c>
      <c r="B41">
        <f>SUM('Radial Energy - by bin'!D$2:D40)/SUM('Radial Energy - by bin'!D$2:D$701)</f>
        <v>0.11276549049635744</v>
      </c>
      <c r="C41">
        <f>SUM('Radial Energy - by bin'!E$2:E40)/SUM('Radial Energy - by bin'!E$2:E$701)</f>
        <v>0.14926722250340074</v>
      </c>
      <c r="D41">
        <f>SUM('Radial Energy - by bin'!F$2:F40)/SUM('Radial Energy - by bin'!F$2:F$701)</f>
        <v>0.19453241147446268</v>
      </c>
      <c r="E41">
        <f>SUM('Radial Energy - by bin'!G$2:G40)/SUM('Radial Energy - by bin'!G$2:G$701)</f>
        <v>0.22850417850342292</v>
      </c>
      <c r="F41">
        <f>SUM('Radial Energy - by bin'!H$2:H40)/SUM('Radial Energy - by bin'!H$2:H$701)</f>
        <v>0.2410687804362254</v>
      </c>
      <c r="G41">
        <f>SUM('Radial Energy - by bin'!I$2:I40)/SUM('Radial Energy - by bin'!I$2:I$701)</f>
        <v>0.25509850785451804</v>
      </c>
      <c r="H41">
        <f>SUM('Radial Energy - by bin'!J$2:J40)/SUM('Radial Energy - by bin'!J$2:J$701)</f>
        <v>0.26118111344568939</v>
      </c>
      <c r="I41">
        <f>SUM('Radial Energy - by bin'!K$2:K40)/SUM('Radial Energy - by bin'!K$2:K$701)</f>
        <v>0.2657546533313499</v>
      </c>
      <c r="J41">
        <f>SUM('Radial Energy - by bin'!L$2:L40)/SUM('Radial Energy - by bin'!L$2:L$701)</f>
        <v>0.26936466708375401</v>
      </c>
      <c r="K41">
        <f>SUM('Radial Energy - by bin'!M$2:M40)/SUM('Radial Energy - by bin'!M$2:M$701)</f>
        <v>0.27278566791988373</v>
      </c>
      <c r="L41">
        <f>SUM('Radial Energy - by bin'!N$2:N40)/SUM('Radial Energy - by bin'!N$2:N$701)</f>
        <v>0.27424259815323243</v>
      </c>
      <c r="M41">
        <f>SUM('Radial Energy - by bin'!O$2:O40)/SUM('Radial Energy - by bin'!O$2:O$701)</f>
        <v>0.27318468611939462</v>
      </c>
      <c r="N41">
        <f>SUM('Radial Energy - by bin'!P$2:P40)/SUM('Radial Energy - by bin'!P$2:P$701)</f>
        <v>0.27429207548989648</v>
      </c>
      <c r="O41">
        <f>SUM('Radial Energy - by bin'!Q$2:Q40)/SUM('Radial Energy - by bin'!Q$2:Q$701)</f>
        <v>0.29926849279881101</v>
      </c>
      <c r="P41">
        <f>SUM('Radial Energy - by bin'!R$2:R40)/SUM('Radial Energy - by bin'!R$2:R$701)</f>
        <v>0.29373637108671763</v>
      </c>
    </row>
    <row r="42" spans="1:16" x14ac:dyDescent="0.45">
      <c r="A42">
        <f>10^'Radial Energy - by bin'!C41</f>
        <v>2.4547089156850275E-4</v>
      </c>
      <c r="B42">
        <f>SUM('Radial Energy - by bin'!D$2:D41)/SUM('Radial Energy - by bin'!D$2:D$701)</f>
        <v>0.11454412897432023</v>
      </c>
      <c r="C42">
        <f>SUM('Radial Energy - by bin'!E$2:E41)/SUM('Radial Energy - by bin'!E$2:E$701)</f>
        <v>0.15148679977681523</v>
      </c>
      <c r="D42">
        <f>SUM('Radial Energy - by bin'!F$2:F41)/SUM('Radial Energy - by bin'!F$2:F$701)</f>
        <v>0.19722923852508095</v>
      </c>
      <c r="E42">
        <f>SUM('Radial Energy - by bin'!G$2:G41)/SUM('Radial Energy - by bin'!G$2:G$701)</f>
        <v>0.23069996773241055</v>
      </c>
      <c r="F42">
        <f>SUM('Radial Energy - by bin'!H$2:H41)/SUM('Radial Energy - by bin'!H$2:H$701)</f>
        <v>0.24300704447506569</v>
      </c>
      <c r="G42">
        <f>SUM('Radial Energy - by bin'!I$2:I41)/SUM('Radial Energy - by bin'!I$2:I$701)</f>
        <v>0.25641347267943065</v>
      </c>
      <c r="H42">
        <f>SUM('Radial Energy - by bin'!J$2:J41)/SUM('Radial Energy - by bin'!J$2:J$701)</f>
        <v>0.26207654413524767</v>
      </c>
      <c r="I42">
        <f>SUM('Radial Energy - by bin'!K$2:K41)/SUM('Radial Energy - by bin'!K$2:K$701)</f>
        <v>0.26629180834036748</v>
      </c>
      <c r="J42">
        <f>SUM('Radial Energy - by bin'!L$2:L41)/SUM('Radial Energy - by bin'!L$2:L$701)</f>
        <v>0.26981550617155375</v>
      </c>
      <c r="K42">
        <f>SUM('Radial Energy - by bin'!M$2:M41)/SUM('Radial Energy - by bin'!M$2:M$701)</f>
        <v>0.27323176712381703</v>
      </c>
      <c r="L42">
        <f>SUM('Radial Energy - by bin'!N$2:N41)/SUM('Radial Energy - by bin'!N$2:N$701)</f>
        <v>0.27469345612307688</v>
      </c>
      <c r="M42">
        <f>SUM('Radial Energy - by bin'!O$2:O41)/SUM('Radial Energy - by bin'!O$2:O$701)</f>
        <v>0.27362999159081142</v>
      </c>
      <c r="N42">
        <f>SUM('Radial Energy - by bin'!P$2:P41)/SUM('Radial Energy - by bin'!P$2:P$701)</f>
        <v>0.27473365592356802</v>
      </c>
      <c r="O42">
        <f>SUM('Radial Energy - by bin'!Q$2:Q41)/SUM('Radial Energy - by bin'!Q$2:Q$701)</f>
        <v>0.29974825972348262</v>
      </c>
      <c r="P42">
        <f>SUM('Radial Energy - by bin'!R$2:R41)/SUM('Radial Energy - by bin'!R$2:R$701)</f>
        <v>0.2942141936303494</v>
      </c>
    </row>
    <row r="43" spans="1:16" x14ac:dyDescent="0.45">
      <c r="A43">
        <f>10^'Radial Energy - by bin'!C42</f>
        <v>2.5118864315095774E-4</v>
      </c>
      <c r="B43">
        <f>SUM('Radial Energy - by bin'!D$2:D42)/SUM('Radial Energy - by bin'!D$2:D$701)</f>
        <v>0.11633287298558255</v>
      </c>
      <c r="C43">
        <f>SUM('Radial Energy - by bin'!E$2:E42)/SUM('Radial Energy - by bin'!E$2:E$701)</f>
        <v>0.15383353817700968</v>
      </c>
      <c r="D43">
        <f>SUM('Radial Energy - by bin'!F$2:F42)/SUM('Radial Energy - by bin'!F$2:F$701)</f>
        <v>0.19993245007086569</v>
      </c>
      <c r="E43">
        <f>SUM('Radial Energy - by bin'!G$2:G42)/SUM('Radial Energy - by bin'!G$2:G$701)</f>
        <v>0.23288039744403036</v>
      </c>
      <c r="F43">
        <f>SUM('Radial Energy - by bin'!H$2:H42)/SUM('Radial Energy - by bin'!H$2:H$701)</f>
        <v>0.24492210824867927</v>
      </c>
      <c r="G43">
        <f>SUM('Radial Energy - by bin'!I$2:I42)/SUM('Radial Energy - by bin'!I$2:I$701)</f>
        <v>0.25770752039190697</v>
      </c>
      <c r="H43">
        <f>SUM('Radial Energy - by bin'!J$2:J42)/SUM('Radial Energy - by bin'!J$2:J$701)</f>
        <v>0.26294677756672974</v>
      </c>
      <c r="I43">
        <f>SUM('Radial Energy - by bin'!K$2:K42)/SUM('Radial Energy - by bin'!K$2:K$701)</f>
        <v>0.26682400641683968</v>
      </c>
      <c r="J43">
        <f>SUM('Radial Energy - by bin'!L$2:L42)/SUM('Radial Energy - by bin'!L$2:L$701)</f>
        <v>0.27028056704710801</v>
      </c>
      <c r="K43">
        <f>SUM('Radial Energy - by bin'!M$2:M42)/SUM('Radial Energy - by bin'!M$2:M$701)</f>
        <v>0.27369416484475251</v>
      </c>
      <c r="L43">
        <f>SUM('Radial Energy - by bin'!N$2:N42)/SUM('Radial Energy - by bin'!N$2:N$701)</f>
        <v>0.27515644319010479</v>
      </c>
      <c r="M43">
        <f>SUM('Radial Energy - by bin'!O$2:O42)/SUM('Radial Energy - by bin'!O$2:O$701)</f>
        <v>0.27409130709254254</v>
      </c>
      <c r="N43">
        <f>SUM('Radial Energy - by bin'!P$2:P42)/SUM('Radial Energy - by bin'!P$2:P$701)</f>
        <v>0.27519275677942134</v>
      </c>
      <c r="O43">
        <f>SUM('Radial Energy - by bin'!Q$2:Q42)/SUM('Radial Energy - by bin'!Q$2:Q$701)</f>
        <v>0.30025028044281021</v>
      </c>
      <c r="P43">
        <f>SUM('Radial Energy - by bin'!R$2:R42)/SUM('Radial Energy - by bin'!R$2:R$701)</f>
        <v>0.29469959379081861</v>
      </c>
    </row>
    <row r="44" spans="1:16" x14ac:dyDescent="0.45">
      <c r="A44">
        <f>10^'Radial Energy - by bin'!C43</f>
        <v>2.5703957827688604E-4</v>
      </c>
      <c r="B44">
        <f>SUM('Radial Energy - by bin'!D$2:D43)/SUM('Radial Energy - by bin'!D$2:D$701)</f>
        <v>0.11817767419925673</v>
      </c>
      <c r="C44">
        <f>SUM('Radial Energy - by bin'!E$2:E43)/SUM('Radial Energy - by bin'!E$2:E$701)</f>
        <v>0.15646683187409852</v>
      </c>
      <c r="D44">
        <f>SUM('Radial Energy - by bin'!F$2:F43)/SUM('Radial Energy - by bin'!F$2:F$701)</f>
        <v>0.202576078639678</v>
      </c>
      <c r="E44">
        <f>SUM('Radial Energy - by bin'!G$2:G43)/SUM('Radial Energy - by bin'!G$2:G$701)</f>
        <v>0.2349857005241883</v>
      </c>
      <c r="F44">
        <f>SUM('Radial Energy - by bin'!H$2:H43)/SUM('Radial Energy - by bin'!H$2:H$701)</f>
        <v>0.24678984108339241</v>
      </c>
      <c r="G44">
        <f>SUM('Radial Energy - by bin'!I$2:I43)/SUM('Radial Energy - by bin'!I$2:I$701)</f>
        <v>0.25897095307298873</v>
      </c>
      <c r="H44">
        <f>SUM('Radial Energy - by bin'!J$2:J43)/SUM('Radial Energy - by bin'!J$2:J$701)</f>
        <v>0.26379527751336318</v>
      </c>
      <c r="I44">
        <f>SUM('Radial Energy - by bin'!K$2:K43)/SUM('Radial Energy - by bin'!K$2:K$701)</f>
        <v>0.26735863823523814</v>
      </c>
      <c r="J44">
        <f>SUM('Radial Energy - by bin'!L$2:L43)/SUM('Radial Energy - by bin'!L$2:L$701)</f>
        <v>0.27075962766815531</v>
      </c>
      <c r="K44">
        <f>SUM('Radial Energy - by bin'!M$2:M43)/SUM('Radial Energy - by bin'!M$2:M$701)</f>
        <v>0.27416501501655832</v>
      </c>
      <c r="L44">
        <f>SUM('Radial Energy - by bin'!N$2:N43)/SUM('Radial Energy - by bin'!N$2:N$701)</f>
        <v>0.27563177195187383</v>
      </c>
      <c r="M44">
        <f>SUM('Radial Energy - by bin'!O$2:O43)/SUM('Radial Energy - by bin'!O$2:O$701)</f>
        <v>0.27456087395804385</v>
      </c>
      <c r="N44">
        <f>SUM('Radial Energy - by bin'!P$2:P43)/SUM('Radial Energy - by bin'!P$2:P$701)</f>
        <v>0.27565982721925275</v>
      </c>
      <c r="O44">
        <f>SUM('Radial Energy - by bin'!Q$2:Q43)/SUM('Radial Energy - by bin'!Q$2:Q$701)</f>
        <v>0.3007621029860012</v>
      </c>
      <c r="P44">
        <f>SUM('Radial Energy - by bin'!R$2:R43)/SUM('Radial Energy - by bin'!R$2:R$701)</f>
        <v>0.29519637398464499</v>
      </c>
    </row>
    <row r="45" spans="1:16" x14ac:dyDescent="0.45">
      <c r="A45">
        <f>10^'Radial Energy - by bin'!C44</f>
        <v>2.6302679918953782E-4</v>
      </c>
      <c r="B45">
        <f>SUM('Radial Energy - by bin'!D$2:D44)/SUM('Radial Energy - by bin'!D$2:D$701)</f>
        <v>0.12009529722919866</v>
      </c>
      <c r="C45">
        <f>SUM('Radial Energy - by bin'!E$2:E44)/SUM('Radial Energy - by bin'!E$2:E$701)</f>
        <v>0.15904035363905228</v>
      </c>
      <c r="D45">
        <f>SUM('Radial Energy - by bin'!F$2:F44)/SUM('Radial Energy - by bin'!F$2:F$701)</f>
        <v>0.20519615280368625</v>
      </c>
      <c r="E45">
        <f>SUM('Radial Energy - by bin'!G$2:G44)/SUM('Radial Energy - by bin'!G$2:G$701)</f>
        <v>0.23708031558119769</v>
      </c>
      <c r="F45">
        <f>SUM('Radial Energy - by bin'!H$2:H44)/SUM('Radial Energy - by bin'!H$2:H$701)</f>
        <v>0.24867348581286144</v>
      </c>
      <c r="G45">
        <f>SUM('Radial Energy - by bin'!I$2:I44)/SUM('Radial Energy - by bin'!I$2:I$701)</f>
        <v>0.26021343122791313</v>
      </c>
      <c r="H45">
        <f>SUM('Radial Energy - by bin'!J$2:J44)/SUM('Radial Energy - by bin'!J$2:J$701)</f>
        <v>0.26463047690459784</v>
      </c>
      <c r="I45">
        <f>SUM('Radial Energy - by bin'!K$2:K44)/SUM('Radial Energy - by bin'!K$2:K$701)</f>
        <v>0.26789953108149289</v>
      </c>
      <c r="J45">
        <f>SUM('Radial Energy - by bin'!L$2:L44)/SUM('Radial Energy - by bin'!L$2:L$701)</f>
        <v>0.27124790779112601</v>
      </c>
      <c r="K45">
        <f>SUM('Radial Energy - by bin'!M$2:M44)/SUM('Radial Energy - by bin'!M$2:M$701)</f>
        <v>0.27465755770602068</v>
      </c>
      <c r="L45">
        <f>SUM('Radial Energy - by bin'!N$2:N44)/SUM('Radial Energy - by bin'!N$2:N$701)</f>
        <v>0.27612246582330024</v>
      </c>
      <c r="M45">
        <f>SUM('Radial Energy - by bin'!O$2:O44)/SUM('Radial Energy - by bin'!O$2:O$701)</f>
        <v>0.27504207944031683</v>
      </c>
      <c r="N45">
        <f>SUM('Radial Energy - by bin'!P$2:P44)/SUM('Radial Energy - by bin'!P$2:P$701)</f>
        <v>0.27614656746410199</v>
      </c>
      <c r="O45">
        <f>SUM('Radial Energy - by bin'!Q$2:Q44)/SUM('Radial Energy - by bin'!Q$2:Q$701)</f>
        <v>0.30128380147003742</v>
      </c>
      <c r="P45">
        <f>SUM('Radial Energy - by bin'!R$2:R44)/SUM('Radial Energy - by bin'!R$2:R$701)</f>
        <v>0.29570780416586057</v>
      </c>
    </row>
    <row r="46" spans="1:16" x14ac:dyDescent="0.45">
      <c r="A46">
        <f>10^'Radial Energy - by bin'!C45</f>
        <v>2.6915348039269167E-4</v>
      </c>
      <c r="B46">
        <f>SUM('Radial Energy - by bin'!D$2:D45)/SUM('Radial Energy - by bin'!D$2:D$701)</f>
        <v>0.12206945307730996</v>
      </c>
      <c r="C46">
        <f>SUM('Radial Energy - by bin'!E$2:E45)/SUM('Radial Energy - by bin'!E$2:E$701)</f>
        <v>0.16147721364751746</v>
      </c>
      <c r="D46">
        <f>SUM('Radial Energy - by bin'!F$2:F45)/SUM('Radial Energy - by bin'!F$2:F$701)</f>
        <v>0.20783169785692623</v>
      </c>
      <c r="E46">
        <f>SUM('Radial Energy - by bin'!G$2:G45)/SUM('Radial Energy - by bin'!G$2:G$701)</f>
        <v>0.23921711291169151</v>
      </c>
      <c r="F46">
        <f>SUM('Radial Energy - by bin'!H$2:H45)/SUM('Radial Energy - by bin'!H$2:H$701)</f>
        <v>0.25057161488592122</v>
      </c>
      <c r="G46">
        <f>SUM('Radial Energy - by bin'!I$2:I45)/SUM('Radial Energy - by bin'!I$2:I$701)</f>
        <v>0.26142242176508051</v>
      </c>
      <c r="H46">
        <f>SUM('Radial Energy - by bin'!J$2:J45)/SUM('Radial Energy - by bin'!J$2:J$701)</f>
        <v>0.26544112251187857</v>
      </c>
      <c r="I46">
        <f>SUM('Radial Energy - by bin'!K$2:K45)/SUM('Radial Energy - by bin'!K$2:K$701)</f>
        <v>0.26844728463305978</v>
      </c>
      <c r="J46">
        <f>SUM('Radial Energy - by bin'!L$2:L45)/SUM('Radial Energy - by bin'!L$2:L$701)</f>
        <v>0.27174925823008267</v>
      </c>
      <c r="K46">
        <f>SUM('Radial Energy - by bin'!M$2:M45)/SUM('Radial Energy - by bin'!M$2:M$701)</f>
        <v>0.275156136721117</v>
      </c>
      <c r="L46">
        <f>SUM('Radial Energy - by bin'!N$2:N45)/SUM('Radial Energy - by bin'!N$2:N$701)</f>
        <v>0.27663049415171009</v>
      </c>
      <c r="M46">
        <f>SUM('Radial Energy - by bin'!O$2:O45)/SUM('Radial Energy - by bin'!O$2:O$701)</f>
        <v>0.27553812495721192</v>
      </c>
      <c r="N46">
        <f>SUM('Radial Energy - by bin'!P$2:P45)/SUM('Radial Energy - by bin'!P$2:P$701)</f>
        <v>0.2766455983824111</v>
      </c>
      <c r="O46">
        <f>SUM('Radial Energy - by bin'!Q$2:Q45)/SUM('Radial Energy - by bin'!Q$2:Q$701)</f>
        <v>0.3018243487773416</v>
      </c>
      <c r="P46">
        <f>SUM('Radial Energy - by bin'!R$2:R45)/SUM('Radial Energy - by bin'!R$2:R$701)</f>
        <v>0.29623390406137645</v>
      </c>
    </row>
    <row r="47" spans="1:16" x14ac:dyDescent="0.45">
      <c r="A47">
        <f>10^'Radial Energy - by bin'!C46</f>
        <v>2.7542287033381624E-4</v>
      </c>
      <c r="B47">
        <f>SUM('Radial Energy - by bin'!D$2:D46)/SUM('Radial Energy - by bin'!D$2:D$701)</f>
        <v>0.12407051721317031</v>
      </c>
      <c r="C47">
        <f>SUM('Radial Energy - by bin'!E$2:E46)/SUM('Radial Energy - by bin'!E$2:E$701)</f>
        <v>0.16385713234964414</v>
      </c>
      <c r="D47">
        <f>SUM('Radial Energy - by bin'!F$2:F46)/SUM('Radial Energy - by bin'!F$2:F$701)</f>
        <v>0.21041677377695817</v>
      </c>
      <c r="E47">
        <f>SUM('Radial Energy - by bin'!G$2:G46)/SUM('Radial Energy - by bin'!G$2:G$701)</f>
        <v>0.24140076820148165</v>
      </c>
      <c r="F47">
        <f>SUM('Radial Energy - by bin'!H$2:H46)/SUM('Radial Energy - by bin'!H$2:H$701)</f>
        <v>0.25240405778189601</v>
      </c>
      <c r="G47">
        <f>SUM('Radial Energy - by bin'!I$2:I46)/SUM('Radial Energy - by bin'!I$2:I$701)</f>
        <v>0.26258375023846281</v>
      </c>
      <c r="H47">
        <f>SUM('Radial Energy - by bin'!J$2:J46)/SUM('Radial Energy - by bin'!J$2:J$701)</f>
        <v>0.26623063241005834</v>
      </c>
      <c r="I47">
        <f>SUM('Radial Energy - by bin'!K$2:K46)/SUM('Radial Energy - by bin'!K$2:K$701)</f>
        <v>0.26900348480492753</v>
      </c>
      <c r="J47">
        <f>SUM('Radial Energy - by bin'!L$2:L46)/SUM('Radial Energy - by bin'!L$2:L$701)</f>
        <v>0.27226458440643625</v>
      </c>
      <c r="K47">
        <f>SUM('Radial Energy - by bin'!M$2:M46)/SUM('Radial Energy - by bin'!M$2:M$701)</f>
        <v>0.2756662378422528</v>
      </c>
      <c r="L47">
        <f>SUM('Radial Energy - by bin'!N$2:N46)/SUM('Radial Energy - by bin'!N$2:N$701)</f>
        <v>0.27714186958625664</v>
      </c>
      <c r="M47">
        <f>SUM('Radial Energy - by bin'!O$2:O46)/SUM('Radial Energy - by bin'!O$2:O$701)</f>
        <v>0.27604655458007421</v>
      </c>
      <c r="N47">
        <f>SUM('Radial Energy - by bin'!P$2:P46)/SUM('Radial Energy - by bin'!P$2:P$701)</f>
        <v>0.27715403847429071</v>
      </c>
      <c r="O47">
        <f>SUM('Radial Energy - by bin'!Q$2:Q46)/SUM('Radial Energy - by bin'!Q$2:Q$701)</f>
        <v>0.30237625822847525</v>
      </c>
      <c r="P47">
        <f>SUM('Radial Energy - by bin'!R$2:R46)/SUM('Radial Energy - by bin'!R$2:R$701)</f>
        <v>0.29677664979010188</v>
      </c>
    </row>
    <row r="48" spans="1:16" x14ac:dyDescent="0.45">
      <c r="A48">
        <f>10^'Radial Energy - by bin'!C47</f>
        <v>2.8183829312644545E-4</v>
      </c>
      <c r="B48">
        <f>SUM('Radial Energy - by bin'!D$2:D47)/SUM('Radial Energy - by bin'!D$2:D$701)</f>
        <v>0.12629000012206146</v>
      </c>
      <c r="C48">
        <f>SUM('Radial Energy - by bin'!E$2:E47)/SUM('Radial Energy - by bin'!E$2:E$701)</f>
        <v>0.16623277689245589</v>
      </c>
      <c r="D48">
        <f>SUM('Radial Energy - by bin'!F$2:F47)/SUM('Radial Energy - by bin'!F$2:F$701)</f>
        <v>0.21293504201264818</v>
      </c>
      <c r="E48">
        <f>SUM('Radial Energy - by bin'!G$2:G47)/SUM('Radial Energy - by bin'!G$2:G$701)</f>
        <v>0.24350008239297413</v>
      </c>
      <c r="F48">
        <f>SUM('Radial Energy - by bin'!H$2:H47)/SUM('Radial Energy - by bin'!H$2:H$701)</f>
        <v>0.2541702688139228</v>
      </c>
      <c r="G48">
        <f>SUM('Radial Energy - by bin'!I$2:I47)/SUM('Radial Energy - by bin'!I$2:I$701)</f>
        <v>0.26371994205138832</v>
      </c>
      <c r="H48">
        <f>SUM('Radial Energy - by bin'!J$2:J47)/SUM('Radial Energy - by bin'!J$2:J$701)</f>
        <v>0.26701540192665291</v>
      </c>
      <c r="I48">
        <f>SUM('Radial Energy - by bin'!K$2:K47)/SUM('Radial Energy - by bin'!K$2:K$701)</f>
        <v>0.26956464034556443</v>
      </c>
      <c r="J48">
        <f>SUM('Radial Energy - by bin'!L$2:L47)/SUM('Radial Energy - by bin'!L$2:L$701)</f>
        <v>0.2727957156814122</v>
      </c>
      <c r="K48">
        <f>SUM('Radial Energy - by bin'!M$2:M47)/SUM('Radial Energy - by bin'!M$2:M$701)</f>
        <v>0.27619453845873171</v>
      </c>
      <c r="L48">
        <f>SUM('Radial Energy - by bin'!N$2:N47)/SUM('Radial Energy - by bin'!N$2:N$701)</f>
        <v>0.27767059900807356</v>
      </c>
      <c r="M48">
        <f>SUM('Radial Energy - by bin'!O$2:O47)/SUM('Radial Energy - by bin'!O$2:O$701)</f>
        <v>0.27656870955244928</v>
      </c>
      <c r="N48">
        <f>SUM('Radial Energy - by bin'!P$2:P47)/SUM('Radial Energy - by bin'!P$2:P$701)</f>
        <v>0.27767743818228208</v>
      </c>
      <c r="O48">
        <f>SUM('Radial Energy - by bin'!Q$2:Q47)/SUM('Radial Energy - by bin'!Q$2:Q$701)</f>
        <v>0.30294287770701828</v>
      </c>
      <c r="P48">
        <f>SUM('Radial Energy - by bin'!R$2:R47)/SUM('Radial Energy - by bin'!R$2:R$701)</f>
        <v>0.29733707352325034</v>
      </c>
    </row>
    <row r="49" spans="1:16" x14ac:dyDescent="0.45">
      <c r="A49">
        <f>10^'Radial Energy - by bin'!C48</f>
        <v>2.8840315031266012E-4</v>
      </c>
      <c r="B49">
        <f>SUM('Radial Energy - by bin'!D$2:D48)/SUM('Radial Energy - by bin'!D$2:D$701)</f>
        <v>0.12849234098031406</v>
      </c>
      <c r="C49">
        <f>SUM('Radial Energy - by bin'!E$2:E48)/SUM('Radial Energy - by bin'!E$2:E$701)</f>
        <v>0.16859242462041718</v>
      </c>
      <c r="D49">
        <f>SUM('Radial Energy - by bin'!F$2:F48)/SUM('Radial Energy - by bin'!F$2:F$701)</f>
        <v>0.21558451437400541</v>
      </c>
      <c r="E49">
        <f>SUM('Radial Energy - by bin'!G$2:G48)/SUM('Radial Energy - by bin'!G$2:G$701)</f>
        <v>0.24555106418269795</v>
      </c>
      <c r="F49">
        <f>SUM('Radial Energy - by bin'!H$2:H48)/SUM('Radial Energy - by bin'!H$2:H$701)</f>
        <v>0.25590873456715257</v>
      </c>
      <c r="G49">
        <f>SUM('Radial Energy - by bin'!I$2:I48)/SUM('Radial Energy - by bin'!I$2:I$701)</f>
        <v>0.26483354771188428</v>
      </c>
      <c r="H49">
        <f>SUM('Radial Energy - by bin'!J$2:J48)/SUM('Radial Energy - by bin'!J$2:J$701)</f>
        <v>0.26777928217696456</v>
      </c>
      <c r="I49">
        <f>SUM('Radial Energy - by bin'!K$2:K48)/SUM('Radial Energy - by bin'!K$2:K$701)</f>
        <v>0.27013720403961983</v>
      </c>
      <c r="J49">
        <f>SUM('Radial Energy - by bin'!L$2:L48)/SUM('Radial Energy - by bin'!L$2:L$701)</f>
        <v>0.27333882217506655</v>
      </c>
      <c r="K49">
        <f>SUM('Radial Energy - by bin'!M$2:M48)/SUM('Radial Energy - by bin'!M$2:M$701)</f>
        <v>0.27673394168743459</v>
      </c>
      <c r="L49">
        <f>SUM('Radial Energy - by bin'!N$2:N48)/SUM('Radial Energy - by bin'!N$2:N$701)</f>
        <v>0.2782096423741367</v>
      </c>
      <c r="M49">
        <f>SUM('Radial Energy - by bin'!O$2:O48)/SUM('Radial Energy - by bin'!O$2:O$701)</f>
        <v>0.27710587270797099</v>
      </c>
      <c r="N49">
        <f>SUM('Radial Energy - by bin'!P$2:P48)/SUM('Radial Energy - by bin'!P$2:P$701)</f>
        <v>0.27821948022928633</v>
      </c>
      <c r="O49">
        <f>SUM('Radial Energy - by bin'!Q$2:Q48)/SUM('Radial Energy - by bin'!Q$2:Q$701)</f>
        <v>0.30352735650146906</v>
      </c>
      <c r="P49">
        <f>SUM('Radial Energy - by bin'!R$2:R48)/SUM('Radial Energy - by bin'!R$2:R$701)</f>
        <v>0.29790701063596864</v>
      </c>
    </row>
    <row r="50" spans="1:16" x14ac:dyDescent="0.45">
      <c r="A50">
        <f>10^'Radial Energy - by bin'!C49</f>
        <v>2.9512092266663857E-4</v>
      </c>
      <c r="B50">
        <f>SUM('Radial Energy - by bin'!D$2:D49)/SUM('Radial Energy - by bin'!D$2:D$701)</f>
        <v>0.1307176213844114</v>
      </c>
      <c r="C50">
        <f>SUM('Radial Energy - by bin'!E$2:E49)/SUM('Radial Energy - by bin'!E$2:E$701)</f>
        <v>0.171000551807</v>
      </c>
      <c r="D50">
        <f>SUM('Radial Energy - by bin'!F$2:F49)/SUM('Radial Energy - by bin'!F$2:F$701)</f>
        <v>0.2182215144043696</v>
      </c>
      <c r="E50">
        <f>SUM('Radial Energy - by bin'!G$2:G49)/SUM('Radial Energy - by bin'!G$2:G$701)</f>
        <v>0.24759890666271514</v>
      </c>
      <c r="F50">
        <f>SUM('Radial Energy - by bin'!H$2:H49)/SUM('Radial Energy - by bin'!H$2:H$701)</f>
        <v>0.25763554583815679</v>
      </c>
      <c r="G50">
        <f>SUM('Radial Energy - by bin'!I$2:I49)/SUM('Radial Energy - by bin'!I$2:I$701)</f>
        <v>0.26593374121448909</v>
      </c>
      <c r="H50">
        <f>SUM('Radial Energy - by bin'!J$2:J49)/SUM('Radial Energy - by bin'!J$2:J$701)</f>
        <v>0.26853569262523069</v>
      </c>
      <c r="I50">
        <f>SUM('Radial Energy - by bin'!K$2:K49)/SUM('Radial Energy - by bin'!K$2:K$701)</f>
        <v>0.27072227592586989</v>
      </c>
      <c r="J50">
        <f>SUM('Radial Energy - by bin'!L$2:L49)/SUM('Radial Energy - by bin'!L$2:L$701)</f>
        <v>0.27389981660567797</v>
      </c>
      <c r="K50">
        <f>SUM('Radial Energy - by bin'!M$2:M49)/SUM('Radial Energy - by bin'!M$2:M$701)</f>
        <v>0.27729130116865541</v>
      </c>
      <c r="L50">
        <f>SUM('Radial Energy - by bin'!N$2:N49)/SUM('Radial Energy - by bin'!N$2:N$701)</f>
        <v>0.27876434394736627</v>
      </c>
      <c r="M50">
        <f>SUM('Radial Energy - by bin'!O$2:O49)/SUM('Radial Energy - by bin'!O$2:O$701)</f>
        <v>0.27765947177651412</v>
      </c>
      <c r="N50">
        <f>SUM('Radial Energy - by bin'!P$2:P49)/SUM('Radial Energy - by bin'!P$2:P$701)</f>
        <v>0.27877766581368635</v>
      </c>
      <c r="O50">
        <f>SUM('Radial Energy - by bin'!Q$2:Q49)/SUM('Radial Energy - by bin'!Q$2:Q$701)</f>
        <v>0.30413314564476329</v>
      </c>
      <c r="P50">
        <f>SUM('Radial Energy - by bin'!R$2:R49)/SUM('Radial Energy - by bin'!R$2:R$701)</f>
        <v>0.29849735219572676</v>
      </c>
    </row>
    <row r="51" spans="1:16" x14ac:dyDescent="0.45">
      <c r="A51">
        <f>10^'Radial Energy - by bin'!C50</f>
        <v>3.0199517204020158E-4</v>
      </c>
      <c r="B51">
        <f>SUM('Radial Energy - by bin'!D$2:D50)/SUM('Radial Energy - by bin'!D$2:D$701)</f>
        <v>0.13297111281239932</v>
      </c>
      <c r="C51">
        <f>SUM('Radial Energy - by bin'!E$2:E50)/SUM('Radial Energy - by bin'!E$2:E$701)</f>
        <v>0.17342722233026872</v>
      </c>
      <c r="D51">
        <f>SUM('Radial Energy - by bin'!F$2:F50)/SUM('Radial Energy - by bin'!F$2:F$701)</f>
        <v>0.2208659414634081</v>
      </c>
      <c r="E51">
        <f>SUM('Radial Energy - by bin'!G$2:G50)/SUM('Radial Energy - by bin'!G$2:G$701)</f>
        <v>0.24967986665282549</v>
      </c>
      <c r="F51">
        <f>SUM('Radial Energy - by bin'!H$2:H50)/SUM('Radial Energy - by bin'!H$2:H$701)</f>
        <v>0.25933268120641445</v>
      </c>
      <c r="G51">
        <f>SUM('Radial Energy - by bin'!I$2:I50)/SUM('Radial Energy - by bin'!I$2:I$701)</f>
        <v>0.26700476080477925</v>
      </c>
      <c r="H51">
        <f>SUM('Radial Energy - by bin'!J$2:J50)/SUM('Radial Energy - by bin'!J$2:J$701)</f>
        <v>0.26927900070308236</v>
      </c>
      <c r="I51">
        <f>SUM('Radial Energy - by bin'!K$2:K50)/SUM('Radial Energy - by bin'!K$2:K$701)</f>
        <v>0.27132240872423752</v>
      </c>
      <c r="J51">
        <f>SUM('Radial Energy - by bin'!L$2:L50)/SUM('Radial Energy - by bin'!L$2:L$701)</f>
        <v>0.27447415363961253</v>
      </c>
      <c r="K51">
        <f>SUM('Radial Energy - by bin'!M$2:M50)/SUM('Radial Energy - by bin'!M$2:M$701)</f>
        <v>0.27786086453956144</v>
      </c>
      <c r="L51">
        <f>SUM('Radial Energy - by bin'!N$2:N50)/SUM('Radial Energy - by bin'!N$2:N$701)</f>
        <v>0.27933568239977674</v>
      </c>
      <c r="M51">
        <f>SUM('Radial Energy - by bin'!O$2:O50)/SUM('Radial Energy - by bin'!O$2:O$701)</f>
        <v>0.27822684059093356</v>
      </c>
      <c r="N51">
        <f>SUM('Radial Energy - by bin'!P$2:P50)/SUM('Radial Energy - by bin'!P$2:P$701)</f>
        <v>0.27934521259238893</v>
      </c>
      <c r="O51">
        <f>SUM('Radial Energy - by bin'!Q$2:Q50)/SUM('Radial Energy - by bin'!Q$2:Q$701)</f>
        <v>0.30474372497907459</v>
      </c>
      <c r="P51">
        <f>SUM('Radial Energy - by bin'!R$2:R50)/SUM('Radial Energy - by bin'!R$2:R$701)</f>
        <v>0.29910337072453402</v>
      </c>
    </row>
    <row r="52" spans="1:16" x14ac:dyDescent="0.45">
      <c r="A52">
        <f>10^'Radial Energy - by bin'!C51</f>
        <v>3.0902954325135899E-4</v>
      </c>
      <c r="B52">
        <f>SUM('Radial Energy - by bin'!D$2:D51)/SUM('Radial Energy - by bin'!D$2:D$701)</f>
        <v>0.13520175923251659</v>
      </c>
      <c r="C52">
        <f>SUM('Radial Energy - by bin'!E$2:E51)/SUM('Radial Energy - by bin'!E$2:E$701)</f>
        <v>0.17590043868697536</v>
      </c>
      <c r="D52">
        <f>SUM('Radial Energy - by bin'!F$2:F51)/SUM('Radial Energy - by bin'!F$2:F$701)</f>
        <v>0.22347029319894021</v>
      </c>
      <c r="E52">
        <f>SUM('Radial Energy - by bin'!G$2:G51)/SUM('Radial Energy - by bin'!G$2:G$701)</f>
        <v>0.25168155877195225</v>
      </c>
      <c r="F52">
        <f>SUM('Radial Energy - by bin'!H$2:H51)/SUM('Radial Energy - by bin'!H$2:H$701)</f>
        <v>0.26102845306204875</v>
      </c>
      <c r="G52">
        <f>SUM('Radial Energy - by bin'!I$2:I51)/SUM('Radial Energy - by bin'!I$2:I$701)</f>
        <v>0.26805741285973761</v>
      </c>
      <c r="H52">
        <f>SUM('Radial Energy - by bin'!J$2:J51)/SUM('Radial Energy - by bin'!J$2:J$701)</f>
        <v>0.27002266497200117</v>
      </c>
      <c r="I52">
        <f>SUM('Radial Energy - by bin'!K$2:K51)/SUM('Radial Energy - by bin'!K$2:K$701)</f>
        <v>0.27194089462828269</v>
      </c>
      <c r="J52">
        <f>SUM('Radial Energy - by bin'!L$2:L51)/SUM('Radial Energy - by bin'!L$2:L$701)</f>
        <v>0.27506238074595912</v>
      </c>
      <c r="K52">
        <f>SUM('Radial Energy - by bin'!M$2:M51)/SUM('Radial Energy - by bin'!M$2:M$701)</f>
        <v>0.27844906468451119</v>
      </c>
      <c r="L52">
        <f>SUM('Radial Energy - by bin'!N$2:N51)/SUM('Radial Energy - by bin'!N$2:N$701)</f>
        <v>0.27991921847646617</v>
      </c>
      <c r="M52">
        <f>SUM('Radial Energy - by bin'!O$2:O51)/SUM('Radial Energy - by bin'!O$2:O$701)</f>
        <v>0.27881134558613951</v>
      </c>
      <c r="N52">
        <f>SUM('Radial Energy - by bin'!P$2:P51)/SUM('Radial Energy - by bin'!P$2:P$701)</f>
        <v>0.27992822852034394</v>
      </c>
      <c r="O52">
        <f>SUM('Radial Energy - by bin'!Q$2:Q51)/SUM('Radial Energy - by bin'!Q$2:Q$701)</f>
        <v>0.30537242689908262</v>
      </c>
      <c r="P52">
        <f>SUM('Radial Energy - by bin'!R$2:R51)/SUM('Radial Energy - by bin'!R$2:R$701)</f>
        <v>0.29971970494724931</v>
      </c>
    </row>
    <row r="53" spans="1:16" x14ac:dyDescent="0.45">
      <c r="A53">
        <f>10^'Radial Energy - by bin'!C52</f>
        <v>3.1622776601683783E-4</v>
      </c>
      <c r="B53">
        <f>SUM('Radial Energy - by bin'!D$2:D52)/SUM('Radial Energy - by bin'!D$2:D$701)</f>
        <v>0.13740055777501986</v>
      </c>
      <c r="C53">
        <f>SUM('Radial Energy - by bin'!E$2:E52)/SUM('Radial Energy - by bin'!E$2:E$701)</f>
        <v>0.17845452506990339</v>
      </c>
      <c r="D53">
        <f>SUM('Radial Energy - by bin'!F$2:F52)/SUM('Radial Energy - by bin'!F$2:F$701)</f>
        <v>0.22613553223161265</v>
      </c>
      <c r="E53">
        <f>SUM('Radial Energy - by bin'!G$2:G52)/SUM('Radial Energy - by bin'!G$2:G$701)</f>
        <v>0.25364936528427023</v>
      </c>
      <c r="F53">
        <f>SUM('Radial Energy - by bin'!H$2:H52)/SUM('Radial Energy - by bin'!H$2:H$701)</f>
        <v>0.26269120377882155</v>
      </c>
      <c r="G53">
        <f>SUM('Radial Energy - by bin'!I$2:I52)/SUM('Radial Energy - by bin'!I$2:I$701)</f>
        <v>0.2690889264411116</v>
      </c>
      <c r="H53">
        <f>SUM('Radial Energy - by bin'!J$2:J52)/SUM('Radial Energy - by bin'!J$2:J$701)</f>
        <v>0.27077284319956951</v>
      </c>
      <c r="I53">
        <f>SUM('Radial Energy - by bin'!K$2:K52)/SUM('Radial Energy - by bin'!K$2:K$701)</f>
        <v>0.27256587104322982</v>
      </c>
      <c r="J53">
        <f>SUM('Radial Energy - by bin'!L$2:L52)/SUM('Radial Energy - by bin'!L$2:L$701)</f>
        <v>0.27566089916172909</v>
      </c>
      <c r="K53">
        <f>SUM('Radial Energy - by bin'!M$2:M52)/SUM('Radial Energy - by bin'!M$2:M$701)</f>
        <v>0.27905232165299648</v>
      </c>
      <c r="L53">
        <f>SUM('Radial Energy - by bin'!N$2:N52)/SUM('Radial Energy - by bin'!N$2:N$701)</f>
        <v>0.28052171370642681</v>
      </c>
      <c r="M53">
        <f>SUM('Radial Energy - by bin'!O$2:O52)/SUM('Radial Energy - by bin'!O$2:O$701)</f>
        <v>0.27941168634877545</v>
      </c>
      <c r="N53">
        <f>SUM('Radial Energy - by bin'!P$2:P52)/SUM('Radial Energy - by bin'!P$2:P$701)</f>
        <v>0.28052891424445708</v>
      </c>
      <c r="O53">
        <f>SUM('Radial Energy - by bin'!Q$2:Q52)/SUM('Radial Energy - by bin'!Q$2:Q$701)</f>
        <v>0.30602605477675282</v>
      </c>
      <c r="P53">
        <f>SUM('Radial Energy - by bin'!R$2:R52)/SUM('Radial Energy - by bin'!R$2:R$701)</f>
        <v>0.30036119543841122</v>
      </c>
    </row>
    <row r="54" spans="1:16" x14ac:dyDescent="0.45">
      <c r="A54">
        <f>10^'Radial Energy - by bin'!C53</f>
        <v>3.235936569296281E-4</v>
      </c>
      <c r="B54">
        <f>SUM('Radial Energy - by bin'!D$2:D53)/SUM('Radial Energy - by bin'!D$2:D$701)</f>
        <v>0.13959783886433949</v>
      </c>
      <c r="C54">
        <f>SUM('Radial Energy - by bin'!E$2:E53)/SUM('Radial Energy - by bin'!E$2:E$701)</f>
        <v>0.18103527116413975</v>
      </c>
      <c r="D54">
        <f>SUM('Radial Energy - by bin'!F$2:F53)/SUM('Radial Energy - by bin'!F$2:F$701)</f>
        <v>0.22884275397824008</v>
      </c>
      <c r="E54">
        <f>SUM('Radial Energy - by bin'!G$2:G53)/SUM('Radial Energy - by bin'!G$2:G$701)</f>
        <v>0.25560479514438433</v>
      </c>
      <c r="F54">
        <f>SUM('Radial Energy - by bin'!H$2:H53)/SUM('Radial Energy - by bin'!H$2:H$701)</f>
        <v>0.26436382845298129</v>
      </c>
      <c r="G54">
        <f>SUM('Radial Energy - by bin'!I$2:I53)/SUM('Radial Energy - by bin'!I$2:I$701)</f>
        <v>0.27010206085811417</v>
      </c>
      <c r="H54">
        <f>SUM('Radial Energy - by bin'!J$2:J53)/SUM('Radial Energy - by bin'!J$2:J$701)</f>
        <v>0.27151741837086207</v>
      </c>
      <c r="I54">
        <f>SUM('Radial Energy - by bin'!K$2:K53)/SUM('Radial Energy - by bin'!K$2:K$701)</f>
        <v>0.27320686520747844</v>
      </c>
      <c r="J54">
        <f>SUM('Radial Energy - by bin'!L$2:L53)/SUM('Radial Energy - by bin'!L$2:L$701)</f>
        <v>0.27628222813023212</v>
      </c>
      <c r="K54">
        <f>SUM('Radial Energy - by bin'!M$2:M53)/SUM('Radial Energy - by bin'!M$2:M$701)</f>
        <v>0.27966826242425857</v>
      </c>
      <c r="L54">
        <f>SUM('Radial Energy - by bin'!N$2:N53)/SUM('Radial Energy - by bin'!N$2:N$701)</f>
        <v>0.28113762651181307</v>
      </c>
      <c r="M54">
        <f>SUM('Radial Energy - by bin'!O$2:O53)/SUM('Radial Energy - by bin'!O$2:O$701)</f>
        <v>0.28002287889541838</v>
      </c>
      <c r="N54">
        <f>SUM('Radial Energy - by bin'!P$2:P53)/SUM('Radial Energy - by bin'!P$2:P$701)</f>
        <v>0.28115013795835714</v>
      </c>
      <c r="O54">
        <f>SUM('Radial Energy - by bin'!Q$2:Q53)/SUM('Radial Energy - by bin'!Q$2:Q$701)</f>
        <v>0.30669558242915723</v>
      </c>
      <c r="P54">
        <f>SUM('Radial Energy - by bin'!R$2:R53)/SUM('Radial Energy - by bin'!R$2:R$701)</f>
        <v>0.30101794064401205</v>
      </c>
    </row>
    <row r="55" spans="1:16" x14ac:dyDescent="0.45">
      <c r="A55">
        <f>10^'Radial Energy - by bin'!C54</f>
        <v>3.3113112148259094E-4</v>
      </c>
      <c r="B55">
        <f>SUM('Radial Energy - by bin'!D$2:D54)/SUM('Radial Energy - by bin'!D$2:D$701)</f>
        <v>0.14184726403554573</v>
      </c>
      <c r="C55">
        <f>SUM('Radial Energy - by bin'!E$2:E54)/SUM('Radial Energy - by bin'!E$2:E$701)</f>
        <v>0.18358927086703919</v>
      </c>
      <c r="D55">
        <f>SUM('Radial Energy - by bin'!F$2:F54)/SUM('Radial Energy - by bin'!F$2:F$701)</f>
        <v>0.23154470630220977</v>
      </c>
      <c r="E55">
        <f>SUM('Radial Energy - by bin'!G$2:G54)/SUM('Radial Energy - by bin'!G$2:G$701)</f>
        <v>0.25756548112968014</v>
      </c>
      <c r="F55">
        <f>SUM('Radial Energy - by bin'!H$2:H54)/SUM('Radial Energy - by bin'!H$2:H$701)</f>
        <v>0.2660137127070315</v>
      </c>
      <c r="G55">
        <f>SUM('Radial Energy - by bin'!I$2:I54)/SUM('Radial Energy - by bin'!I$2:I$701)</f>
        <v>0.27110841497428229</v>
      </c>
      <c r="H55">
        <f>SUM('Radial Energy - by bin'!J$2:J54)/SUM('Radial Energy - by bin'!J$2:J$701)</f>
        <v>0.27226554149457632</v>
      </c>
      <c r="I55">
        <f>SUM('Radial Energy - by bin'!K$2:K54)/SUM('Radial Energy - by bin'!K$2:K$701)</f>
        <v>0.27386154958635844</v>
      </c>
      <c r="J55">
        <f>SUM('Radial Energy - by bin'!L$2:L54)/SUM('Radial Energy - by bin'!L$2:L$701)</f>
        <v>0.27691560450331865</v>
      </c>
      <c r="K55">
        <f>SUM('Radial Energy - by bin'!M$2:M54)/SUM('Radial Energy - by bin'!M$2:M$701)</f>
        <v>0.28031070841360789</v>
      </c>
      <c r="L55">
        <f>SUM('Radial Energy - by bin'!N$2:N54)/SUM('Radial Energy - by bin'!N$2:N$701)</f>
        <v>0.28176918196525547</v>
      </c>
      <c r="M55">
        <f>SUM('Radial Energy - by bin'!O$2:O54)/SUM('Radial Energy - by bin'!O$2:O$701)</f>
        <v>0.28065002666446626</v>
      </c>
      <c r="N55">
        <f>SUM('Radial Energy - by bin'!P$2:P54)/SUM('Radial Energy - by bin'!P$2:P$701)</f>
        <v>0.28178373312710131</v>
      </c>
      <c r="O55">
        <f>SUM('Radial Energy - by bin'!Q$2:Q54)/SUM('Radial Energy - by bin'!Q$2:Q$701)</f>
        <v>0.30738158253764764</v>
      </c>
      <c r="P55">
        <f>SUM('Radial Energy - by bin'!R$2:R54)/SUM('Radial Energy - by bin'!R$2:R$701)</f>
        <v>0.30168943476814342</v>
      </c>
    </row>
    <row r="56" spans="1:16" x14ac:dyDescent="0.45">
      <c r="A56">
        <f>10^'Radial Energy - by bin'!C55</f>
        <v>3.3884415613920208E-4</v>
      </c>
      <c r="B56">
        <f>SUM('Radial Energy - by bin'!D$2:D55)/SUM('Radial Energy - by bin'!D$2:D$701)</f>
        <v>0.14411762200583225</v>
      </c>
      <c r="C56">
        <f>SUM('Radial Energy - by bin'!E$2:E55)/SUM('Radial Energy - by bin'!E$2:E$701)</f>
        <v>0.18622235472454521</v>
      </c>
      <c r="D56">
        <f>SUM('Radial Energy - by bin'!F$2:F55)/SUM('Radial Energy - by bin'!F$2:F$701)</f>
        <v>0.23424515929356404</v>
      </c>
      <c r="E56">
        <f>SUM('Radial Energy - by bin'!G$2:G55)/SUM('Radial Energy - by bin'!G$2:G$701)</f>
        <v>0.25950713108798279</v>
      </c>
      <c r="F56">
        <f>SUM('Radial Energy - by bin'!H$2:H55)/SUM('Radial Energy - by bin'!H$2:H$701)</f>
        <v>0.26761048153104766</v>
      </c>
      <c r="G56">
        <f>SUM('Radial Energy - by bin'!I$2:I55)/SUM('Radial Energy - by bin'!I$2:I$701)</f>
        <v>0.27212482903218155</v>
      </c>
      <c r="H56">
        <f>SUM('Radial Energy - by bin'!J$2:J55)/SUM('Radial Energy - by bin'!J$2:J$701)</f>
        <v>0.2730218158538068</v>
      </c>
      <c r="I56">
        <f>SUM('Radial Energy - by bin'!K$2:K55)/SUM('Radial Energy - by bin'!K$2:K$701)</f>
        <v>0.27452866879305543</v>
      </c>
      <c r="J56">
        <f>SUM('Radial Energy - by bin'!L$2:L55)/SUM('Radial Energy - by bin'!L$2:L$701)</f>
        <v>0.27757096068311038</v>
      </c>
      <c r="K56">
        <f>SUM('Radial Energy - by bin'!M$2:M55)/SUM('Radial Energy - by bin'!M$2:M$701)</f>
        <v>0.2809619224666412</v>
      </c>
      <c r="L56">
        <f>SUM('Radial Energy - by bin'!N$2:N55)/SUM('Radial Energy - by bin'!N$2:N$701)</f>
        <v>0.28241555983701405</v>
      </c>
      <c r="M56">
        <f>SUM('Radial Energy - by bin'!O$2:O55)/SUM('Radial Energy - by bin'!O$2:O$701)</f>
        <v>0.28129292331001798</v>
      </c>
      <c r="N56">
        <f>SUM('Radial Energy - by bin'!P$2:P55)/SUM('Radial Energy - by bin'!P$2:P$701)</f>
        <v>0.28243409183608148</v>
      </c>
      <c r="O56">
        <f>SUM('Radial Energy - by bin'!Q$2:Q55)/SUM('Radial Energy - by bin'!Q$2:Q$701)</f>
        <v>0.30809124294830725</v>
      </c>
      <c r="P56">
        <f>SUM('Radial Energy - by bin'!R$2:R55)/SUM('Radial Energy - by bin'!R$2:R$701)</f>
        <v>0.3023860872304826</v>
      </c>
    </row>
    <row r="57" spans="1:16" x14ac:dyDescent="0.45">
      <c r="A57">
        <f>10^'Radial Energy - by bin'!C56</f>
        <v>3.4673685045253142E-4</v>
      </c>
      <c r="B57">
        <f>SUM('Radial Energy - by bin'!D$2:D56)/SUM('Radial Energy - by bin'!D$2:D$701)</f>
        <v>0.14642457461156855</v>
      </c>
      <c r="C57">
        <f>SUM('Radial Energy - by bin'!E$2:E56)/SUM('Radial Energy - by bin'!E$2:E$701)</f>
        <v>0.18897926207297697</v>
      </c>
      <c r="D57">
        <f>SUM('Radial Energy - by bin'!F$2:F56)/SUM('Radial Energy - by bin'!F$2:F$701)</f>
        <v>0.23690611672439493</v>
      </c>
      <c r="E57">
        <f>SUM('Radial Energy - by bin'!G$2:G56)/SUM('Radial Energy - by bin'!G$2:G$701)</f>
        <v>0.2614590994011281</v>
      </c>
      <c r="F57">
        <f>SUM('Radial Energy - by bin'!H$2:H56)/SUM('Radial Energy - by bin'!H$2:H$701)</f>
        <v>0.26916966638405654</v>
      </c>
      <c r="G57">
        <f>SUM('Radial Energy - by bin'!I$2:I56)/SUM('Radial Energy - by bin'!I$2:I$701)</f>
        <v>0.27312842913187085</v>
      </c>
      <c r="H57">
        <f>SUM('Radial Energy - by bin'!J$2:J56)/SUM('Radial Energy - by bin'!J$2:J$701)</f>
        <v>0.2737796650973402</v>
      </c>
      <c r="I57">
        <f>SUM('Radial Energy - by bin'!K$2:K56)/SUM('Radial Energy - by bin'!K$2:K$701)</f>
        <v>0.27521449876557874</v>
      </c>
      <c r="J57">
        <f>SUM('Radial Energy - by bin'!L$2:L56)/SUM('Radial Energy - by bin'!L$2:L$701)</f>
        <v>0.27823832479293203</v>
      </c>
      <c r="K57">
        <f>SUM('Radial Energy - by bin'!M$2:M56)/SUM('Radial Energy - by bin'!M$2:M$701)</f>
        <v>0.28162829004843853</v>
      </c>
      <c r="L57">
        <f>SUM('Radial Energy - by bin'!N$2:N56)/SUM('Radial Energy - by bin'!N$2:N$701)</f>
        <v>0.28308530293394529</v>
      </c>
      <c r="M57">
        <f>SUM('Radial Energy - by bin'!O$2:O56)/SUM('Radial Energy - by bin'!O$2:O$701)</f>
        <v>0.28195615867818569</v>
      </c>
      <c r="N57">
        <f>SUM('Radial Energy - by bin'!P$2:P56)/SUM('Radial Energy - by bin'!P$2:P$701)</f>
        <v>0.2831023108181473</v>
      </c>
      <c r="O57">
        <f>SUM('Radial Energy - by bin'!Q$2:Q56)/SUM('Radial Energy - by bin'!Q$2:Q$701)</f>
        <v>0.30881723697083507</v>
      </c>
      <c r="P57">
        <f>SUM('Radial Energy - by bin'!R$2:R56)/SUM('Radial Energy - by bin'!R$2:R$701)</f>
        <v>0.30308857995712241</v>
      </c>
    </row>
    <row r="58" spans="1:16" x14ac:dyDescent="0.45">
      <c r="A58">
        <f>10^'Radial Energy - by bin'!C57</f>
        <v>3.5481338923357516E-4</v>
      </c>
      <c r="B58">
        <f>SUM('Radial Energy - by bin'!D$2:D57)/SUM('Radial Energy - by bin'!D$2:D$701)</f>
        <v>0.14875536597144434</v>
      </c>
      <c r="C58">
        <f>SUM('Radial Energy - by bin'!E$2:E57)/SUM('Radial Energy - by bin'!E$2:E$701)</f>
        <v>0.19182721286122409</v>
      </c>
      <c r="D58">
        <f>SUM('Radial Energy - by bin'!F$2:F57)/SUM('Radial Energy - by bin'!F$2:F$701)</f>
        <v>0.2395764198030208</v>
      </c>
      <c r="E58">
        <f>SUM('Radial Energy - by bin'!G$2:G57)/SUM('Radial Energy - by bin'!G$2:G$701)</f>
        <v>0.26343431194634814</v>
      </c>
      <c r="F58">
        <f>SUM('Radial Energy - by bin'!H$2:H57)/SUM('Radial Energy - by bin'!H$2:H$701)</f>
        <v>0.27070859692099725</v>
      </c>
      <c r="G58">
        <f>SUM('Radial Energy - by bin'!I$2:I57)/SUM('Radial Energy - by bin'!I$2:I$701)</f>
        <v>0.27411328997019363</v>
      </c>
      <c r="H58">
        <f>SUM('Radial Energy - by bin'!J$2:J57)/SUM('Radial Energy - by bin'!J$2:J$701)</f>
        <v>0.27454734795649627</v>
      </c>
      <c r="I58">
        <f>SUM('Radial Energy - by bin'!K$2:K57)/SUM('Radial Energy - by bin'!K$2:K$701)</f>
        <v>0.27591480920721456</v>
      </c>
      <c r="J58">
        <f>SUM('Radial Energy - by bin'!L$2:L57)/SUM('Radial Energy - by bin'!L$2:L$701)</f>
        <v>0.27893708293207714</v>
      </c>
      <c r="K58">
        <f>SUM('Radial Energy - by bin'!M$2:M57)/SUM('Radial Energy - by bin'!M$2:M$701)</f>
        <v>0.28231130009690336</v>
      </c>
      <c r="L58">
        <f>SUM('Radial Energy - by bin'!N$2:N57)/SUM('Radial Energy - by bin'!N$2:N$701)</f>
        <v>0.28377547640317041</v>
      </c>
      <c r="M58">
        <f>SUM('Radial Energy - by bin'!O$2:O57)/SUM('Radial Energy - by bin'!O$2:O$701)</f>
        <v>0.2826415688085025</v>
      </c>
      <c r="N58">
        <f>SUM('Radial Energy - by bin'!P$2:P57)/SUM('Radial Energy - by bin'!P$2:P$701)</f>
        <v>0.28378382029317495</v>
      </c>
      <c r="O58">
        <f>SUM('Radial Energy - by bin'!Q$2:Q57)/SUM('Radial Energy - by bin'!Q$2:Q$701)</f>
        <v>0.30956114821393099</v>
      </c>
      <c r="P58">
        <f>SUM('Radial Energy - by bin'!R$2:R57)/SUM('Radial Energy - by bin'!R$2:R$701)</f>
        <v>0.30381562841175647</v>
      </c>
    </row>
    <row r="59" spans="1:16" x14ac:dyDescent="0.45">
      <c r="A59">
        <f>10^'Radial Energy - by bin'!C58</f>
        <v>3.6307805477010102E-4</v>
      </c>
      <c r="B59">
        <f>SUM('Radial Energy - by bin'!D$2:D58)/SUM('Radial Energy - by bin'!D$2:D$701)</f>
        <v>0.15116569117651138</v>
      </c>
      <c r="C59">
        <f>SUM('Radial Energy - by bin'!E$2:E58)/SUM('Radial Energy - by bin'!E$2:E$701)</f>
        <v>0.19462375199005169</v>
      </c>
      <c r="D59">
        <f>SUM('Radial Energy - by bin'!F$2:F58)/SUM('Radial Energy - by bin'!F$2:F$701)</f>
        <v>0.24225468536875311</v>
      </c>
      <c r="E59">
        <f>SUM('Radial Energy - by bin'!G$2:G58)/SUM('Radial Energy - by bin'!G$2:G$701)</f>
        <v>0.26537889744775855</v>
      </c>
      <c r="F59">
        <f>SUM('Radial Energy - by bin'!H$2:H58)/SUM('Radial Energy - by bin'!H$2:H$701)</f>
        <v>0.2722413486121576</v>
      </c>
      <c r="G59">
        <f>SUM('Radial Energy - by bin'!I$2:I58)/SUM('Radial Energy - by bin'!I$2:I$701)</f>
        <v>0.27509399076547525</v>
      </c>
      <c r="H59">
        <f>SUM('Radial Energy - by bin'!J$2:J58)/SUM('Radial Energy - by bin'!J$2:J$701)</f>
        <v>0.27532327984127947</v>
      </c>
      <c r="I59">
        <f>SUM('Radial Energy - by bin'!K$2:K58)/SUM('Radial Energy - by bin'!K$2:K$701)</f>
        <v>0.27663100887300379</v>
      </c>
      <c r="J59">
        <f>SUM('Radial Energy - by bin'!L$2:L58)/SUM('Radial Energy - by bin'!L$2:L$701)</f>
        <v>0.27964755928029417</v>
      </c>
      <c r="K59">
        <f>SUM('Radial Energy - by bin'!M$2:M58)/SUM('Radial Energy - by bin'!M$2:M$701)</f>
        <v>0.28301795851685607</v>
      </c>
      <c r="L59">
        <f>SUM('Radial Energy - by bin'!N$2:N58)/SUM('Radial Energy - by bin'!N$2:N$701)</f>
        <v>0.28448247629822948</v>
      </c>
      <c r="M59">
        <f>SUM('Radial Energy - by bin'!O$2:O58)/SUM('Radial Energy - by bin'!O$2:O$701)</f>
        <v>0.28334345418102436</v>
      </c>
      <c r="N59">
        <f>SUM('Radial Energy - by bin'!P$2:P58)/SUM('Radial Energy - by bin'!P$2:P$701)</f>
        <v>0.2844810312679581</v>
      </c>
      <c r="O59">
        <f>SUM('Radial Energy - by bin'!Q$2:Q58)/SUM('Radial Energy - by bin'!Q$2:Q$701)</f>
        <v>0.31032831523922233</v>
      </c>
      <c r="P59">
        <f>SUM('Radial Energy - by bin'!R$2:R58)/SUM('Radial Energy - by bin'!R$2:R$701)</f>
        <v>0.30455562713980089</v>
      </c>
    </row>
    <row r="60" spans="1:16" x14ac:dyDescent="0.45">
      <c r="A60">
        <f>10^'Radial Energy - by bin'!C59</f>
        <v>3.7153522909717215E-4</v>
      </c>
      <c r="B60">
        <f>SUM('Radial Energy - by bin'!D$2:D59)/SUM('Radial Energy - by bin'!D$2:D$701)</f>
        <v>0.15367597638239189</v>
      </c>
      <c r="C60">
        <f>SUM('Radial Energy - by bin'!E$2:E59)/SUM('Radial Energy - by bin'!E$2:E$701)</f>
        <v>0.19751530513003182</v>
      </c>
      <c r="D60">
        <f>SUM('Radial Energy - by bin'!F$2:F59)/SUM('Radial Energy - by bin'!F$2:F$701)</f>
        <v>0.24494444592371567</v>
      </c>
      <c r="E60">
        <f>SUM('Radial Energy - by bin'!G$2:G59)/SUM('Radial Energy - by bin'!G$2:G$701)</f>
        <v>0.26732634738820649</v>
      </c>
      <c r="F60">
        <f>SUM('Radial Energy - by bin'!H$2:H59)/SUM('Radial Energy - by bin'!H$2:H$701)</f>
        <v>0.27374968183492165</v>
      </c>
      <c r="G60">
        <f>SUM('Radial Energy - by bin'!I$2:I59)/SUM('Radial Energy - by bin'!I$2:I$701)</f>
        <v>0.27605363364152646</v>
      </c>
      <c r="H60">
        <f>SUM('Radial Energy - by bin'!J$2:J59)/SUM('Radial Energy - by bin'!J$2:J$701)</f>
        <v>0.27611724229935086</v>
      </c>
      <c r="I60">
        <f>SUM('Radial Energy - by bin'!K$2:K59)/SUM('Radial Energy - by bin'!K$2:K$701)</f>
        <v>0.27736689429064626</v>
      </c>
      <c r="J60">
        <f>SUM('Radial Energy - by bin'!L$2:L59)/SUM('Radial Energy - by bin'!L$2:L$701)</f>
        <v>0.28036752756283678</v>
      </c>
      <c r="K60">
        <f>SUM('Radial Energy - by bin'!M$2:M59)/SUM('Radial Energy - by bin'!M$2:M$701)</f>
        <v>0.28374495660032628</v>
      </c>
      <c r="L60">
        <f>SUM('Radial Energy - by bin'!N$2:N59)/SUM('Radial Energy - by bin'!N$2:N$701)</f>
        <v>0.28520844481165608</v>
      </c>
      <c r="M60">
        <f>SUM('Radial Energy - by bin'!O$2:O59)/SUM('Radial Energy - by bin'!O$2:O$701)</f>
        <v>0.284060082857087</v>
      </c>
      <c r="N60">
        <f>SUM('Radial Energy - by bin'!P$2:P59)/SUM('Radial Energy - by bin'!P$2:P$701)</f>
        <v>0.28520235335346372</v>
      </c>
      <c r="O60">
        <f>SUM('Radial Energy - by bin'!Q$2:Q59)/SUM('Radial Energy - by bin'!Q$2:Q$701)</f>
        <v>0.311110737487931</v>
      </c>
      <c r="P60">
        <f>SUM('Radial Energy - by bin'!R$2:R59)/SUM('Radial Energy - by bin'!R$2:R$701)</f>
        <v>0.30531692605830335</v>
      </c>
    </row>
    <row r="61" spans="1:16" x14ac:dyDescent="0.45">
      <c r="A61">
        <f>10^'Radial Energy - by bin'!C60</f>
        <v>3.8018939632056113E-4</v>
      </c>
      <c r="B61">
        <f>SUM('Radial Energy - by bin'!D$2:D60)/SUM('Radial Energy - by bin'!D$2:D$701)</f>
        <v>0.15622839411917572</v>
      </c>
      <c r="C61">
        <f>SUM('Radial Energy - by bin'!E$2:E60)/SUM('Radial Energy - by bin'!E$2:E$701)</f>
        <v>0.20047725341753719</v>
      </c>
      <c r="D61">
        <f>SUM('Radial Energy - by bin'!F$2:F60)/SUM('Radial Energy - by bin'!F$2:F$701)</f>
        <v>0.24762919271410364</v>
      </c>
      <c r="E61">
        <f>SUM('Radial Energy - by bin'!G$2:G60)/SUM('Radial Energy - by bin'!G$2:G$701)</f>
        <v>0.26923298512814997</v>
      </c>
      <c r="F61">
        <f>SUM('Radial Energy - by bin'!H$2:H60)/SUM('Radial Energy - by bin'!H$2:H$701)</f>
        <v>0.27525704002405005</v>
      </c>
      <c r="G61">
        <f>SUM('Radial Energy - by bin'!I$2:I60)/SUM('Radial Energy - by bin'!I$2:I$701)</f>
        <v>0.27701652206624999</v>
      </c>
      <c r="H61">
        <f>SUM('Radial Energy - by bin'!J$2:J60)/SUM('Radial Energy - by bin'!J$2:J$701)</f>
        <v>0.27692272809306262</v>
      </c>
      <c r="I61">
        <f>SUM('Radial Energy - by bin'!K$2:K60)/SUM('Radial Energy - by bin'!K$2:K$701)</f>
        <v>0.27812036752955061</v>
      </c>
      <c r="J61">
        <f>SUM('Radial Energy - by bin'!L$2:L60)/SUM('Radial Energy - by bin'!L$2:L$701)</f>
        <v>0.28111110025054165</v>
      </c>
      <c r="K61">
        <f>SUM('Radial Energy - by bin'!M$2:M60)/SUM('Radial Energy - by bin'!M$2:M$701)</f>
        <v>0.28448658592772158</v>
      </c>
      <c r="L61">
        <f>SUM('Radial Energy - by bin'!N$2:N60)/SUM('Radial Energy - by bin'!N$2:N$701)</f>
        <v>0.28595202094424016</v>
      </c>
      <c r="M61">
        <f>SUM('Radial Energy - by bin'!O$2:O60)/SUM('Radial Energy - by bin'!O$2:O$701)</f>
        <v>0.28480856890078471</v>
      </c>
      <c r="N61">
        <f>SUM('Radial Energy - by bin'!P$2:P60)/SUM('Radial Energy - by bin'!P$2:P$701)</f>
        <v>0.28594181980329159</v>
      </c>
      <c r="O61">
        <f>SUM('Radial Energy - by bin'!Q$2:Q60)/SUM('Radial Energy - by bin'!Q$2:Q$701)</f>
        <v>0.31191636901435893</v>
      </c>
      <c r="P61">
        <f>SUM('Radial Energy - by bin'!R$2:R60)/SUM('Radial Energy - by bin'!R$2:R$701)</f>
        <v>0.30610268376177274</v>
      </c>
    </row>
    <row r="62" spans="1:16" x14ac:dyDescent="0.45">
      <c r="A62">
        <f>10^'Radial Energy - by bin'!C61</f>
        <v>3.8904514499428012E-4</v>
      </c>
      <c r="B62">
        <f>SUM('Radial Energy - by bin'!D$2:D61)/SUM('Radial Energy - by bin'!D$2:D$701)</f>
        <v>0.15877889308475832</v>
      </c>
      <c r="C62">
        <f>SUM('Radial Energy - by bin'!E$2:E61)/SUM('Radial Energy - by bin'!E$2:E$701)</f>
        <v>0.2035306563489773</v>
      </c>
      <c r="D62">
        <f>SUM('Radial Energy - by bin'!F$2:F61)/SUM('Radial Energy - by bin'!F$2:F$701)</f>
        <v>0.25029940620396701</v>
      </c>
      <c r="E62">
        <f>SUM('Radial Energy - by bin'!G$2:G61)/SUM('Radial Energy - by bin'!G$2:G$701)</f>
        <v>0.27111463633930855</v>
      </c>
      <c r="F62">
        <f>SUM('Radial Energy - by bin'!H$2:H61)/SUM('Radial Energy - by bin'!H$2:H$701)</f>
        <v>0.27674300138978625</v>
      </c>
      <c r="G62">
        <f>SUM('Radial Energy - by bin'!I$2:I61)/SUM('Radial Energy - by bin'!I$2:I$701)</f>
        <v>0.27797058243633949</v>
      </c>
      <c r="H62">
        <f>SUM('Radial Energy - by bin'!J$2:J61)/SUM('Radial Energy - by bin'!J$2:J$701)</f>
        <v>0.27774790910423064</v>
      </c>
      <c r="I62">
        <f>SUM('Radial Energy - by bin'!K$2:K61)/SUM('Radial Energy - by bin'!K$2:K$701)</f>
        <v>0.27889844268648234</v>
      </c>
      <c r="J62">
        <f>SUM('Radial Energy - by bin'!L$2:L61)/SUM('Radial Energy - by bin'!L$2:L$701)</f>
        <v>0.28187576483477911</v>
      </c>
      <c r="K62">
        <f>SUM('Radial Energy - by bin'!M$2:M61)/SUM('Radial Energy - by bin'!M$2:M$701)</f>
        <v>0.28525143019614124</v>
      </c>
      <c r="L62">
        <f>SUM('Radial Energy - by bin'!N$2:N61)/SUM('Radial Energy - by bin'!N$2:N$701)</f>
        <v>0.28671888019940317</v>
      </c>
      <c r="M62">
        <f>SUM('Radial Energy - by bin'!O$2:O61)/SUM('Radial Energy - by bin'!O$2:O$701)</f>
        <v>0.28557210625595308</v>
      </c>
      <c r="N62">
        <f>SUM('Radial Energy - by bin'!P$2:P61)/SUM('Radial Energy - by bin'!P$2:P$701)</f>
        <v>0.28670343685014288</v>
      </c>
      <c r="O62">
        <f>SUM('Radial Energy - by bin'!Q$2:Q61)/SUM('Radial Energy - by bin'!Q$2:Q$701)</f>
        <v>0.31274156202338188</v>
      </c>
      <c r="P62">
        <f>SUM('Radial Energy - by bin'!R$2:R61)/SUM('Radial Energy - by bin'!R$2:R$701)</f>
        <v>0.30691664414861775</v>
      </c>
    </row>
    <row r="63" spans="1:16" x14ac:dyDescent="0.45">
      <c r="A63">
        <f>10^'Radial Energy - by bin'!C62</f>
        <v>3.9810717055349708E-4</v>
      </c>
      <c r="B63">
        <f>SUM('Radial Energy - by bin'!D$2:D62)/SUM('Radial Energy - by bin'!D$2:D$701)</f>
        <v>0.16137625076068371</v>
      </c>
      <c r="C63">
        <f>SUM('Radial Energy - by bin'!E$2:E62)/SUM('Radial Energy - by bin'!E$2:E$701)</f>
        <v>0.20647753386749121</v>
      </c>
      <c r="D63">
        <f>SUM('Radial Energy - by bin'!F$2:F62)/SUM('Radial Energy - by bin'!F$2:F$701)</f>
        <v>0.25295025576938146</v>
      </c>
      <c r="E63">
        <f>SUM('Radial Energy - by bin'!G$2:G62)/SUM('Radial Energy - by bin'!G$2:G$701)</f>
        <v>0.27297772328775449</v>
      </c>
      <c r="F63">
        <f>SUM('Radial Energy - by bin'!H$2:H62)/SUM('Radial Energy - by bin'!H$2:H$701)</f>
        <v>0.278228608826186</v>
      </c>
      <c r="G63">
        <f>SUM('Radial Energy - by bin'!I$2:I62)/SUM('Radial Energy - by bin'!I$2:I$701)</f>
        <v>0.27894044354808378</v>
      </c>
      <c r="H63">
        <f>SUM('Radial Energy - by bin'!J$2:J62)/SUM('Radial Energy - by bin'!J$2:J$701)</f>
        <v>0.27857412557419448</v>
      </c>
      <c r="I63">
        <f>SUM('Radial Energy - by bin'!K$2:K62)/SUM('Radial Energy - by bin'!K$2:K$701)</f>
        <v>0.27968492968176395</v>
      </c>
      <c r="J63">
        <f>SUM('Radial Energy - by bin'!L$2:L62)/SUM('Radial Energy - by bin'!L$2:L$701)</f>
        <v>0.28266133734419546</v>
      </c>
      <c r="K63">
        <f>SUM('Radial Energy - by bin'!M$2:M62)/SUM('Radial Energy - by bin'!M$2:M$701)</f>
        <v>0.28603703796434199</v>
      </c>
      <c r="L63">
        <f>SUM('Radial Energy - by bin'!N$2:N62)/SUM('Radial Energy - by bin'!N$2:N$701)</f>
        <v>0.28750489944246771</v>
      </c>
      <c r="M63">
        <f>SUM('Radial Energy - by bin'!O$2:O62)/SUM('Radial Energy - by bin'!O$2:O$701)</f>
        <v>0.28635676451298298</v>
      </c>
      <c r="N63">
        <f>SUM('Radial Energy - by bin'!P$2:P62)/SUM('Radial Energy - by bin'!P$2:P$701)</f>
        <v>0.28748123443167511</v>
      </c>
      <c r="O63">
        <f>SUM('Radial Energy - by bin'!Q$2:Q62)/SUM('Radial Energy - by bin'!Q$2:Q$701)</f>
        <v>0.31359985381011884</v>
      </c>
      <c r="P63">
        <f>SUM('Radial Energy - by bin'!R$2:R62)/SUM('Radial Energy - by bin'!R$2:R$701)</f>
        <v>0.30774812052566802</v>
      </c>
    </row>
    <row r="64" spans="1:16" x14ac:dyDescent="0.45">
      <c r="A64">
        <f>10^'Radial Energy - by bin'!C63</f>
        <v>4.0738027780411217E-4</v>
      </c>
      <c r="B64">
        <f>SUM('Radial Energy - by bin'!D$2:D63)/SUM('Radial Energy - by bin'!D$2:D$701)</f>
        <v>0.16402440625789225</v>
      </c>
      <c r="C64">
        <f>SUM('Radial Energy - by bin'!E$2:E63)/SUM('Radial Energy - by bin'!E$2:E$701)</f>
        <v>0.20942407332269047</v>
      </c>
      <c r="D64">
        <f>SUM('Radial Energy - by bin'!F$2:F63)/SUM('Radial Energy - by bin'!F$2:F$701)</f>
        <v>0.2555911096845393</v>
      </c>
      <c r="E64">
        <f>SUM('Radial Energy - by bin'!G$2:G63)/SUM('Radial Energy - by bin'!G$2:G$701)</f>
        <v>0.27483906980719192</v>
      </c>
      <c r="F64">
        <f>SUM('Radial Energy - by bin'!H$2:H63)/SUM('Radial Energy - by bin'!H$2:H$701)</f>
        <v>0.27969379437870784</v>
      </c>
      <c r="G64">
        <f>SUM('Radial Energy - by bin'!I$2:I63)/SUM('Radial Energy - by bin'!I$2:I$701)</f>
        <v>0.27991541891713645</v>
      </c>
      <c r="H64">
        <f>SUM('Radial Energy - by bin'!J$2:J63)/SUM('Radial Energy - by bin'!J$2:J$701)</f>
        <v>0.27942030821031805</v>
      </c>
      <c r="I64">
        <f>SUM('Radial Energy - by bin'!K$2:K63)/SUM('Radial Energy - by bin'!K$2:K$701)</f>
        <v>0.28049773350282703</v>
      </c>
      <c r="J64">
        <f>SUM('Radial Energy - by bin'!L$2:L63)/SUM('Radial Energy - by bin'!L$2:L$701)</f>
        <v>0.28346713970348875</v>
      </c>
      <c r="K64">
        <f>SUM('Radial Energy - by bin'!M$2:M63)/SUM('Radial Energy - by bin'!M$2:M$701)</f>
        <v>0.28683706722021729</v>
      </c>
      <c r="L64">
        <f>SUM('Radial Energy - by bin'!N$2:N63)/SUM('Radial Energy - by bin'!N$2:N$701)</f>
        <v>0.28831873161149607</v>
      </c>
      <c r="M64">
        <f>SUM('Radial Energy - by bin'!O$2:O63)/SUM('Radial Energy - by bin'!O$2:O$701)</f>
        <v>0.28715868500092623</v>
      </c>
      <c r="N64">
        <f>SUM('Radial Energy - by bin'!P$2:P63)/SUM('Radial Energy - by bin'!P$2:P$701)</f>
        <v>0.28828908477038417</v>
      </c>
      <c r="O64">
        <f>SUM('Radial Energy - by bin'!Q$2:Q63)/SUM('Radial Energy - by bin'!Q$2:Q$701)</f>
        <v>0.31448084519667913</v>
      </c>
      <c r="P64">
        <f>SUM('Radial Energy - by bin'!R$2:R63)/SUM('Radial Energy - by bin'!R$2:R$701)</f>
        <v>0.30860205541711011</v>
      </c>
    </row>
    <row r="65" spans="1:16" x14ac:dyDescent="0.45">
      <c r="A65">
        <f>10^'Radial Energy - by bin'!C64</f>
        <v>4.1686938347033518E-4</v>
      </c>
      <c r="B65">
        <f>SUM('Radial Energy - by bin'!D$2:D64)/SUM('Radial Energy - by bin'!D$2:D$701)</f>
        <v>0.16677474589063776</v>
      </c>
      <c r="C65">
        <f>SUM('Radial Energy - by bin'!E$2:E64)/SUM('Radial Energy - by bin'!E$2:E$701)</f>
        <v>0.21238989340761527</v>
      </c>
      <c r="D65">
        <f>SUM('Radial Energy - by bin'!F$2:F64)/SUM('Radial Energy - by bin'!F$2:F$701)</f>
        <v>0.25825278982114841</v>
      </c>
      <c r="E65">
        <f>SUM('Radial Energy - by bin'!G$2:G64)/SUM('Radial Energy - by bin'!G$2:G$701)</f>
        <v>0.27666507757200615</v>
      </c>
      <c r="F65">
        <f>SUM('Radial Energy - by bin'!H$2:H64)/SUM('Radial Energy - by bin'!H$2:H$701)</f>
        <v>0.2811210227761537</v>
      </c>
      <c r="G65">
        <f>SUM('Radial Energy - by bin'!I$2:I64)/SUM('Radial Energy - by bin'!I$2:I$701)</f>
        <v>0.28090148590963149</v>
      </c>
      <c r="H65">
        <f>SUM('Radial Energy - by bin'!J$2:J64)/SUM('Radial Energy - by bin'!J$2:J$701)</f>
        <v>0.28028180880526671</v>
      </c>
      <c r="I65">
        <f>SUM('Radial Energy - by bin'!K$2:K64)/SUM('Radial Energy - by bin'!K$2:K$701)</f>
        <v>0.28132466075417273</v>
      </c>
      <c r="J65">
        <f>SUM('Radial Energy - by bin'!L$2:L64)/SUM('Radial Energy - by bin'!L$2:L$701)</f>
        <v>0.28429022786596797</v>
      </c>
      <c r="K65">
        <f>SUM('Radial Energy - by bin'!M$2:M64)/SUM('Radial Energy - by bin'!M$2:M$701)</f>
        <v>0.2876639143172855</v>
      </c>
      <c r="L65">
        <f>SUM('Radial Energy - by bin'!N$2:N64)/SUM('Radial Energy - by bin'!N$2:N$701)</f>
        <v>0.28914632311962568</v>
      </c>
      <c r="M65">
        <f>SUM('Radial Energy - by bin'!O$2:O64)/SUM('Radial Energy - by bin'!O$2:O$701)</f>
        <v>0.28798327107453897</v>
      </c>
      <c r="N65">
        <f>SUM('Radial Energy - by bin'!P$2:P64)/SUM('Radial Energy - by bin'!P$2:P$701)</f>
        <v>0.2891094299891292</v>
      </c>
      <c r="O65">
        <f>SUM('Radial Energy - by bin'!Q$2:Q64)/SUM('Radial Energy - by bin'!Q$2:Q$701)</f>
        <v>0.31537781462595493</v>
      </c>
      <c r="P65">
        <f>SUM('Radial Energy - by bin'!R$2:R64)/SUM('Radial Energy - by bin'!R$2:R$701)</f>
        <v>0.30948074300498507</v>
      </c>
    </row>
    <row r="66" spans="1:16" x14ac:dyDescent="0.45">
      <c r="A66">
        <f>10^'Radial Energy - by bin'!C65</f>
        <v>4.2657951880159235E-4</v>
      </c>
      <c r="B66">
        <f>SUM('Radial Energy - by bin'!D$2:D65)/SUM('Radial Energy - by bin'!D$2:D$701)</f>
        <v>0.16957276337153587</v>
      </c>
      <c r="C66">
        <f>SUM('Radial Energy - by bin'!E$2:E65)/SUM('Radial Energy - by bin'!E$2:E$701)</f>
        <v>0.2153613984083404</v>
      </c>
      <c r="D66">
        <f>SUM('Radial Energy - by bin'!F$2:F65)/SUM('Radial Energy - by bin'!F$2:F$701)</f>
        <v>0.26094367660064433</v>
      </c>
      <c r="E66">
        <f>SUM('Radial Energy - by bin'!G$2:G65)/SUM('Radial Energy - by bin'!G$2:G$701)</f>
        <v>0.27848671274873538</v>
      </c>
      <c r="F66">
        <f>SUM('Radial Energy - by bin'!H$2:H65)/SUM('Radial Energy - by bin'!H$2:H$701)</f>
        <v>0.28256180456098079</v>
      </c>
      <c r="G66">
        <f>SUM('Radial Energy - by bin'!I$2:I65)/SUM('Radial Energy - by bin'!I$2:I$701)</f>
        <v>0.28188721867124006</v>
      </c>
      <c r="H66">
        <f>SUM('Radial Energy - by bin'!J$2:J65)/SUM('Radial Energy - by bin'!J$2:J$701)</f>
        <v>0.28116230611058762</v>
      </c>
      <c r="I66">
        <f>SUM('Radial Energy - by bin'!K$2:K65)/SUM('Radial Energy - by bin'!K$2:K$701)</f>
        <v>0.2821737521567268</v>
      </c>
      <c r="J66">
        <f>SUM('Radial Energy - by bin'!L$2:L65)/SUM('Radial Energy - by bin'!L$2:L$701)</f>
        <v>0.28514170599194449</v>
      </c>
      <c r="K66">
        <f>SUM('Radial Energy - by bin'!M$2:M65)/SUM('Radial Energy - by bin'!M$2:M$701)</f>
        <v>0.28851098845336998</v>
      </c>
      <c r="L66">
        <f>SUM('Radial Energy - by bin'!N$2:N65)/SUM('Radial Energy - by bin'!N$2:N$701)</f>
        <v>0.2899998878840096</v>
      </c>
      <c r="M66">
        <f>SUM('Radial Energy - by bin'!O$2:O65)/SUM('Radial Energy - by bin'!O$2:O$701)</f>
        <v>0.28882054153967268</v>
      </c>
      <c r="N66">
        <f>SUM('Radial Energy - by bin'!P$2:P65)/SUM('Radial Energy - by bin'!P$2:P$701)</f>
        <v>0.28996558687649848</v>
      </c>
      <c r="O66">
        <f>SUM('Radial Energy - by bin'!Q$2:Q65)/SUM('Radial Energy - by bin'!Q$2:Q$701)</f>
        <v>0.31630132633204294</v>
      </c>
      <c r="P66">
        <f>SUM('Radial Energy - by bin'!R$2:R65)/SUM('Radial Energy - by bin'!R$2:R$701)</f>
        <v>0.31037548287452976</v>
      </c>
    </row>
    <row r="67" spans="1:16" x14ac:dyDescent="0.45">
      <c r="A67">
        <f>10^'Radial Energy - by bin'!C66</f>
        <v>4.3651583224016562E-4</v>
      </c>
      <c r="B67">
        <f>SUM('Radial Energy - by bin'!D$2:D66)/SUM('Radial Energy - by bin'!D$2:D$701)</f>
        <v>0.17239772252514698</v>
      </c>
      <c r="C67">
        <f>SUM('Radial Energy - by bin'!E$2:E66)/SUM('Radial Energy - by bin'!E$2:E$701)</f>
        <v>0.21841254452930725</v>
      </c>
      <c r="D67">
        <f>SUM('Radial Energy - by bin'!F$2:F66)/SUM('Radial Energy - by bin'!F$2:F$701)</f>
        <v>0.26357400085665722</v>
      </c>
      <c r="E67">
        <f>SUM('Radial Energy - by bin'!G$2:G66)/SUM('Radial Energy - by bin'!G$2:G$701)</f>
        <v>0.28029456225483956</v>
      </c>
      <c r="F67">
        <f>SUM('Radial Energy - by bin'!H$2:H66)/SUM('Radial Energy - by bin'!H$2:H$701)</f>
        <v>0.28399799502357703</v>
      </c>
      <c r="G67">
        <f>SUM('Radial Energy - by bin'!I$2:I66)/SUM('Radial Energy - by bin'!I$2:I$701)</f>
        <v>0.28289509532680651</v>
      </c>
      <c r="H67">
        <f>SUM('Radial Energy - by bin'!J$2:J66)/SUM('Radial Energy - by bin'!J$2:J$701)</f>
        <v>0.28205984583314736</v>
      </c>
      <c r="I67">
        <f>SUM('Radial Energy - by bin'!K$2:K66)/SUM('Radial Energy - by bin'!K$2:K$701)</f>
        <v>0.2830485656683559</v>
      </c>
      <c r="J67">
        <f>SUM('Radial Energy - by bin'!L$2:L66)/SUM('Radial Energy - by bin'!L$2:L$701)</f>
        <v>0.28601159151146216</v>
      </c>
      <c r="K67">
        <f>SUM('Radial Energy - by bin'!M$2:M66)/SUM('Radial Energy - by bin'!M$2:M$701)</f>
        <v>0.28937387280005955</v>
      </c>
      <c r="L67">
        <f>SUM('Radial Energy - by bin'!N$2:N66)/SUM('Radial Energy - by bin'!N$2:N$701)</f>
        <v>0.2908746359028922</v>
      </c>
      <c r="M67">
        <f>SUM('Radial Energy - by bin'!O$2:O66)/SUM('Radial Energy - by bin'!O$2:O$701)</f>
        <v>0.28969082192184409</v>
      </c>
      <c r="N67">
        <f>SUM('Radial Energy - by bin'!P$2:P66)/SUM('Radial Energy - by bin'!P$2:P$701)</f>
        <v>0.29083664465952591</v>
      </c>
      <c r="O67">
        <f>SUM('Radial Energy - by bin'!Q$2:Q66)/SUM('Radial Energy - by bin'!Q$2:Q$701)</f>
        <v>0.31725276998055046</v>
      </c>
      <c r="P67">
        <f>SUM('Radial Energy - by bin'!R$2:R66)/SUM('Radial Energy - by bin'!R$2:R$701)</f>
        <v>0.3113040309750808</v>
      </c>
    </row>
    <row r="68" spans="1:16" x14ac:dyDescent="0.45">
      <c r="A68">
        <f>10^'Radial Energy - by bin'!C67</f>
        <v>4.4668359215096267E-4</v>
      </c>
      <c r="B68">
        <f>SUM('Radial Energy - by bin'!D$2:D67)/SUM('Radial Energy - by bin'!D$2:D$701)</f>
        <v>0.1753670566179015</v>
      </c>
      <c r="C68">
        <f>SUM('Radial Energy - by bin'!E$2:E67)/SUM('Radial Energy - by bin'!E$2:E$701)</f>
        <v>0.22152532868537639</v>
      </c>
      <c r="D68">
        <f>SUM('Radial Energy - by bin'!F$2:F67)/SUM('Radial Energy - by bin'!F$2:F$701)</f>
        <v>0.2662266073049192</v>
      </c>
      <c r="E68">
        <f>SUM('Radial Energy - by bin'!G$2:G67)/SUM('Radial Energy - by bin'!G$2:G$701)</f>
        <v>0.28209614424637802</v>
      </c>
      <c r="F68">
        <f>SUM('Radial Energy - by bin'!H$2:H67)/SUM('Radial Energy - by bin'!H$2:H$701)</f>
        <v>0.28539473699173573</v>
      </c>
      <c r="G68">
        <f>SUM('Radial Energy - by bin'!I$2:I67)/SUM('Radial Energy - by bin'!I$2:I$701)</f>
        <v>0.28392201953249219</v>
      </c>
      <c r="H68">
        <f>SUM('Radial Energy - by bin'!J$2:J67)/SUM('Radial Energy - by bin'!J$2:J$701)</f>
        <v>0.28298462302849237</v>
      </c>
      <c r="I68">
        <f>SUM('Radial Energy - by bin'!K$2:K67)/SUM('Radial Energy - by bin'!K$2:K$701)</f>
        <v>0.28395424920632584</v>
      </c>
      <c r="J68">
        <f>SUM('Radial Energy - by bin'!L$2:L67)/SUM('Radial Energy - by bin'!L$2:L$701)</f>
        <v>0.28690537443818998</v>
      </c>
      <c r="K68">
        <f>SUM('Radial Energy - by bin'!M$2:M67)/SUM('Radial Energy - by bin'!M$2:M$701)</f>
        <v>0.29026704006058845</v>
      </c>
      <c r="L68">
        <f>SUM('Radial Energy - by bin'!N$2:N67)/SUM('Radial Energy - by bin'!N$2:N$701)</f>
        <v>0.29177487354204201</v>
      </c>
      <c r="M68">
        <f>SUM('Radial Energy - by bin'!O$2:O67)/SUM('Radial Energy - by bin'!O$2:O$701)</f>
        <v>0.29058164211269533</v>
      </c>
      <c r="N68">
        <f>SUM('Radial Energy - by bin'!P$2:P67)/SUM('Radial Energy - by bin'!P$2:P$701)</f>
        <v>0.29173180195622628</v>
      </c>
      <c r="O68">
        <f>SUM('Radial Energy - by bin'!Q$2:Q67)/SUM('Radial Energy - by bin'!Q$2:Q$701)</f>
        <v>0.31822667482799022</v>
      </c>
      <c r="P68">
        <f>SUM('Radial Energy - by bin'!R$2:R67)/SUM('Radial Energy - by bin'!R$2:R$701)</f>
        <v>0.31224350095260178</v>
      </c>
    </row>
    <row r="69" spans="1:16" x14ac:dyDescent="0.45">
      <c r="A69">
        <f>10^'Radial Energy - by bin'!C68</f>
        <v>4.5708818961487499E-4</v>
      </c>
      <c r="B69">
        <f>SUM('Radial Energy - by bin'!D$2:D68)/SUM('Radial Energy - by bin'!D$2:D$701)</f>
        <v>0.17841593708585249</v>
      </c>
      <c r="C69">
        <f>SUM('Radial Energy - by bin'!E$2:E68)/SUM('Radial Energy - by bin'!E$2:E$701)</f>
        <v>0.22464407265284175</v>
      </c>
      <c r="D69">
        <f>SUM('Radial Energy - by bin'!F$2:F68)/SUM('Radial Energy - by bin'!F$2:F$701)</f>
        <v>0.26886834888802719</v>
      </c>
      <c r="E69">
        <f>SUM('Radial Energy - by bin'!G$2:G68)/SUM('Radial Energy - by bin'!G$2:G$701)</f>
        <v>0.28386735780016992</v>
      </c>
      <c r="F69">
        <f>SUM('Radial Energy - by bin'!H$2:H68)/SUM('Radial Energy - by bin'!H$2:H$701)</f>
        <v>0.28679225866405628</v>
      </c>
      <c r="G69">
        <f>SUM('Radial Energy - by bin'!I$2:I68)/SUM('Radial Energy - by bin'!I$2:I$701)</f>
        <v>0.28496748441032638</v>
      </c>
      <c r="H69">
        <f>SUM('Radial Energy - by bin'!J$2:J68)/SUM('Radial Energy - by bin'!J$2:J$701)</f>
        <v>0.28393125497456262</v>
      </c>
      <c r="I69">
        <f>SUM('Radial Energy - by bin'!K$2:K68)/SUM('Radial Energy - by bin'!K$2:K$701)</f>
        <v>0.28487219879721704</v>
      </c>
      <c r="J69">
        <f>SUM('Radial Energy - by bin'!L$2:L68)/SUM('Radial Energy - by bin'!L$2:L$701)</f>
        <v>0.28782313814215466</v>
      </c>
      <c r="K69">
        <f>SUM('Radial Energy - by bin'!M$2:M68)/SUM('Radial Energy - by bin'!M$2:M$701)</f>
        <v>0.29118031465649646</v>
      </c>
      <c r="L69">
        <f>SUM('Radial Energy - by bin'!N$2:N68)/SUM('Radial Energy - by bin'!N$2:N$701)</f>
        <v>0.29269461015688009</v>
      </c>
      <c r="M69">
        <f>SUM('Radial Energy - by bin'!O$2:O68)/SUM('Radial Energy - by bin'!O$2:O$701)</f>
        <v>0.29150261511904796</v>
      </c>
      <c r="N69">
        <f>SUM('Radial Energy - by bin'!P$2:P68)/SUM('Radial Energy - by bin'!P$2:P$701)</f>
        <v>0.29264903536311621</v>
      </c>
      <c r="O69">
        <f>SUM('Radial Energy - by bin'!Q$2:Q68)/SUM('Radial Energy - by bin'!Q$2:Q$701)</f>
        <v>0.31922670343303927</v>
      </c>
      <c r="P69">
        <f>SUM('Radial Energy - by bin'!R$2:R68)/SUM('Radial Energy - by bin'!R$2:R$701)</f>
        <v>0.31321647955869097</v>
      </c>
    </row>
    <row r="70" spans="1:16" x14ac:dyDescent="0.45">
      <c r="A70">
        <f>10^'Radial Energy - by bin'!C69</f>
        <v>4.677351412871977E-4</v>
      </c>
      <c r="B70">
        <f>SUM('Radial Energy - by bin'!D$2:D69)/SUM('Radial Energy - by bin'!D$2:D$701)</f>
        <v>0.18156695547484761</v>
      </c>
      <c r="C70">
        <f>SUM('Radial Energy - by bin'!E$2:E69)/SUM('Radial Energy - by bin'!E$2:E$701)</f>
        <v>0.22774103484659003</v>
      </c>
      <c r="D70">
        <f>SUM('Radial Energy - by bin'!F$2:F69)/SUM('Radial Energy - by bin'!F$2:F$701)</f>
        <v>0.27148048814368703</v>
      </c>
      <c r="E70">
        <f>SUM('Radial Energy - by bin'!G$2:G69)/SUM('Radial Energy - by bin'!G$2:G$701)</f>
        <v>0.28565126616368192</v>
      </c>
      <c r="F70">
        <f>SUM('Radial Energy - by bin'!H$2:H69)/SUM('Radial Energy - by bin'!H$2:H$701)</f>
        <v>0.28817630415750695</v>
      </c>
      <c r="G70">
        <f>SUM('Radial Energy - by bin'!I$2:I69)/SUM('Radial Energy - by bin'!I$2:I$701)</f>
        <v>0.28601210347348865</v>
      </c>
      <c r="H70">
        <f>SUM('Radial Energy - by bin'!J$2:J69)/SUM('Radial Energy - by bin'!J$2:J$701)</f>
        <v>0.28490462114665666</v>
      </c>
      <c r="I70">
        <f>SUM('Radial Energy - by bin'!K$2:K69)/SUM('Radial Energy - by bin'!K$2:K$701)</f>
        <v>0.2858176772931727</v>
      </c>
      <c r="J70">
        <f>SUM('Radial Energy - by bin'!L$2:L69)/SUM('Radial Energy - by bin'!L$2:L$701)</f>
        <v>0.2887618714548526</v>
      </c>
      <c r="K70">
        <f>SUM('Radial Energy - by bin'!M$2:M69)/SUM('Radial Energy - by bin'!M$2:M$701)</f>
        <v>0.29211717038015972</v>
      </c>
      <c r="L70">
        <f>SUM('Radial Energy - by bin'!N$2:N69)/SUM('Radial Energy - by bin'!N$2:N$701)</f>
        <v>0.29363379496005981</v>
      </c>
      <c r="M70">
        <f>SUM('Radial Energy - by bin'!O$2:O69)/SUM('Radial Energy - by bin'!O$2:O$701)</f>
        <v>0.29243721027326647</v>
      </c>
      <c r="N70">
        <f>SUM('Radial Energy - by bin'!P$2:P69)/SUM('Radial Energy - by bin'!P$2:P$701)</f>
        <v>0.29358385414201638</v>
      </c>
      <c r="O70">
        <f>SUM('Radial Energy - by bin'!Q$2:Q69)/SUM('Radial Energy - by bin'!Q$2:Q$701)</f>
        <v>0.32024483990898278</v>
      </c>
      <c r="P70">
        <f>SUM('Radial Energy - by bin'!R$2:R69)/SUM('Radial Energy - by bin'!R$2:R$701)</f>
        <v>0.31421050293648606</v>
      </c>
    </row>
    <row r="71" spans="1:16" x14ac:dyDescent="0.45">
      <c r="A71">
        <f>10^'Radial Energy - by bin'!C70</f>
        <v>4.7863009232263827E-4</v>
      </c>
      <c r="B71">
        <f>SUM('Radial Energy - by bin'!D$2:D70)/SUM('Radial Energy - by bin'!D$2:D$701)</f>
        <v>0.18458514116141572</v>
      </c>
      <c r="C71">
        <f>SUM('Radial Energy - by bin'!E$2:E70)/SUM('Radial Energy - by bin'!E$2:E$701)</f>
        <v>0.23093205425691835</v>
      </c>
      <c r="D71">
        <f>SUM('Radial Energy - by bin'!F$2:F70)/SUM('Radial Energy - by bin'!F$2:F$701)</f>
        <v>0.27408630323577099</v>
      </c>
      <c r="E71">
        <f>SUM('Radial Energy - by bin'!G$2:G70)/SUM('Radial Energy - by bin'!G$2:G$701)</f>
        <v>0.28742177483016723</v>
      </c>
      <c r="F71">
        <f>SUM('Radial Energy - by bin'!H$2:H70)/SUM('Radial Energy - by bin'!H$2:H$701)</f>
        <v>0.28952636215940403</v>
      </c>
      <c r="G71">
        <f>SUM('Radial Energy - by bin'!I$2:I70)/SUM('Radial Energy - by bin'!I$2:I$701)</f>
        <v>0.28707896841700331</v>
      </c>
      <c r="H71">
        <f>SUM('Radial Energy - by bin'!J$2:J70)/SUM('Radial Energy - by bin'!J$2:J$701)</f>
        <v>0.2858751362172815</v>
      </c>
      <c r="I71">
        <f>SUM('Radial Energy - by bin'!K$2:K70)/SUM('Radial Energy - by bin'!K$2:K$701)</f>
        <v>0.28678593726405111</v>
      </c>
      <c r="J71">
        <f>SUM('Radial Energy - by bin'!L$2:L70)/SUM('Radial Energy - by bin'!L$2:L$701)</f>
        <v>0.28971830885643446</v>
      </c>
      <c r="K71">
        <f>SUM('Radial Energy - by bin'!M$2:M70)/SUM('Radial Energy - by bin'!M$2:M$701)</f>
        <v>0.29308662283151171</v>
      </c>
      <c r="L71">
        <f>SUM('Radial Energy - by bin'!N$2:N70)/SUM('Radial Energy - by bin'!N$2:N$701)</f>
        <v>0.29460573967693948</v>
      </c>
      <c r="M71">
        <f>SUM('Radial Energy - by bin'!O$2:O70)/SUM('Radial Energy - by bin'!O$2:O$701)</f>
        <v>0.29340497811774446</v>
      </c>
      <c r="N71">
        <f>SUM('Radial Energy - by bin'!P$2:P70)/SUM('Radial Energy - by bin'!P$2:P$701)</f>
        <v>0.2945577849664987</v>
      </c>
      <c r="O71">
        <f>SUM('Radial Energy - by bin'!Q$2:Q70)/SUM('Radial Energy - by bin'!Q$2:Q$701)</f>
        <v>0.32129836730107686</v>
      </c>
      <c r="P71">
        <f>SUM('Radial Energy - by bin'!R$2:R70)/SUM('Radial Energy - by bin'!R$2:R$701)</f>
        <v>0.31523069653559244</v>
      </c>
    </row>
    <row r="72" spans="1:16" x14ac:dyDescent="0.45">
      <c r="A72">
        <f>10^'Radial Energy - by bin'!C71</f>
        <v>4.8977881936844566E-4</v>
      </c>
      <c r="B72">
        <f>SUM('Radial Energy - by bin'!D$2:D71)/SUM('Radial Energy - by bin'!D$2:D$701)</f>
        <v>0.18760499326756039</v>
      </c>
      <c r="C72">
        <f>SUM('Radial Energy - by bin'!E$2:E71)/SUM('Radial Energy - by bin'!E$2:E$701)</f>
        <v>0.23425009285242585</v>
      </c>
      <c r="D72">
        <f>SUM('Radial Energy - by bin'!F$2:F71)/SUM('Radial Energy - by bin'!F$2:F$701)</f>
        <v>0.27664610873563661</v>
      </c>
      <c r="E72">
        <f>SUM('Radial Energy - by bin'!G$2:G71)/SUM('Radial Energy - by bin'!G$2:G$701)</f>
        <v>0.28914226166056956</v>
      </c>
      <c r="F72">
        <f>SUM('Radial Energy - by bin'!H$2:H71)/SUM('Radial Energy - by bin'!H$2:H$701)</f>
        <v>0.29086913729225522</v>
      </c>
      <c r="G72">
        <f>SUM('Radial Energy - by bin'!I$2:I71)/SUM('Radial Energy - by bin'!I$2:I$701)</f>
        <v>0.2881731451578361</v>
      </c>
      <c r="H72">
        <f>SUM('Radial Energy - by bin'!J$2:J71)/SUM('Radial Energy - by bin'!J$2:J$701)</f>
        <v>0.28688893871339888</v>
      </c>
      <c r="I72">
        <f>SUM('Radial Energy - by bin'!K$2:K71)/SUM('Radial Energy - by bin'!K$2:K$701)</f>
        <v>0.28778082287852585</v>
      </c>
      <c r="J72">
        <f>SUM('Radial Energy - by bin'!L$2:L71)/SUM('Radial Energy - by bin'!L$2:L$701)</f>
        <v>0.29070100076751215</v>
      </c>
      <c r="K72">
        <f>SUM('Radial Energy - by bin'!M$2:M71)/SUM('Radial Energy - by bin'!M$2:M$701)</f>
        <v>0.29407878407302251</v>
      </c>
      <c r="L72">
        <f>SUM('Radial Energy - by bin'!N$2:N71)/SUM('Radial Energy - by bin'!N$2:N$701)</f>
        <v>0.29560363933077433</v>
      </c>
      <c r="M72">
        <f>SUM('Radial Energy - by bin'!O$2:O71)/SUM('Radial Energy - by bin'!O$2:O$701)</f>
        <v>0.29438770360827182</v>
      </c>
      <c r="N72">
        <f>SUM('Radial Energy - by bin'!P$2:P71)/SUM('Radial Energy - by bin'!P$2:P$701)</f>
        <v>0.29554902676091577</v>
      </c>
      <c r="O72">
        <f>SUM('Radial Energy - by bin'!Q$2:Q71)/SUM('Radial Energy - by bin'!Q$2:Q$701)</f>
        <v>0.32237228480469216</v>
      </c>
      <c r="P72">
        <f>SUM('Radial Energy - by bin'!R$2:R71)/SUM('Radial Energy - by bin'!R$2:R$701)</f>
        <v>0.3162847778518077</v>
      </c>
    </row>
    <row r="73" spans="1:16" x14ac:dyDescent="0.45">
      <c r="A73">
        <f>10^'Radial Energy - by bin'!C72</f>
        <v>5.0118723362727209E-4</v>
      </c>
      <c r="B73">
        <f>SUM('Radial Energy - by bin'!D$2:D72)/SUM('Radial Energy - by bin'!D$2:D$701)</f>
        <v>0.19077727389413321</v>
      </c>
      <c r="C73">
        <f>SUM('Radial Energy - by bin'!E$2:E72)/SUM('Radial Energy - by bin'!E$2:E$701)</f>
        <v>0.23760031241128687</v>
      </c>
      <c r="D73">
        <f>SUM('Radial Energy - by bin'!F$2:F72)/SUM('Radial Energy - by bin'!F$2:F$701)</f>
        <v>0.27925480523591756</v>
      </c>
      <c r="E73">
        <f>SUM('Radial Energy - by bin'!G$2:G72)/SUM('Radial Energy - by bin'!G$2:G$701)</f>
        <v>0.29085005437800282</v>
      </c>
      <c r="F73">
        <f>SUM('Radial Energy - by bin'!H$2:H72)/SUM('Radial Energy - by bin'!H$2:H$701)</f>
        <v>0.29222032927478819</v>
      </c>
      <c r="G73">
        <f>SUM('Radial Energy - by bin'!I$2:I72)/SUM('Radial Energy - by bin'!I$2:I$701)</f>
        <v>0.28926811059880447</v>
      </c>
      <c r="H73">
        <f>SUM('Radial Energy - by bin'!J$2:J72)/SUM('Radial Energy - by bin'!J$2:J$701)</f>
        <v>0.28791909603636762</v>
      </c>
      <c r="I73">
        <f>SUM('Radial Energy - by bin'!K$2:K72)/SUM('Radial Energy - by bin'!K$2:K$701)</f>
        <v>0.28879876533203869</v>
      </c>
      <c r="J73">
        <f>SUM('Radial Energy - by bin'!L$2:L72)/SUM('Radial Energy - by bin'!L$2:L$701)</f>
        <v>0.29171862671572291</v>
      </c>
      <c r="K73">
        <f>SUM('Radial Energy - by bin'!M$2:M72)/SUM('Radial Energy - by bin'!M$2:M$701)</f>
        <v>0.29509393226841241</v>
      </c>
      <c r="L73">
        <f>SUM('Radial Energy - by bin'!N$2:N72)/SUM('Radial Energy - by bin'!N$2:N$701)</f>
        <v>0.2966269978104516</v>
      </c>
      <c r="M73">
        <f>SUM('Radial Energy - by bin'!O$2:O72)/SUM('Radial Energy - by bin'!O$2:O$701)</f>
        <v>0.2954091197722345</v>
      </c>
      <c r="N73">
        <f>SUM('Radial Energy - by bin'!P$2:P72)/SUM('Radial Energy - by bin'!P$2:P$701)</f>
        <v>0.29656018615572655</v>
      </c>
      <c r="O73">
        <f>SUM('Radial Energy - by bin'!Q$2:Q72)/SUM('Radial Energy - by bin'!Q$2:Q$701)</f>
        <v>0.32347672638847269</v>
      </c>
      <c r="P73">
        <f>SUM('Radial Energy - by bin'!R$2:R72)/SUM('Radial Energy - by bin'!R$2:R$701)</f>
        <v>0.31735681536083565</v>
      </c>
    </row>
    <row r="74" spans="1:16" x14ac:dyDescent="0.45">
      <c r="A74">
        <f>10^'Radial Energy - by bin'!C73</f>
        <v>5.1286138399136462E-4</v>
      </c>
      <c r="B74">
        <f>SUM('Radial Energy - by bin'!D$2:D73)/SUM('Radial Energy - by bin'!D$2:D$701)</f>
        <v>0.1941215813769909</v>
      </c>
      <c r="C74">
        <f>SUM('Radial Energy - by bin'!E$2:E73)/SUM('Radial Energy - by bin'!E$2:E$701)</f>
        <v>0.240984325603156</v>
      </c>
      <c r="D74">
        <f>SUM('Radial Energy - by bin'!F$2:F73)/SUM('Radial Energy - by bin'!F$2:F$701)</f>
        <v>0.28182031199283147</v>
      </c>
      <c r="E74">
        <f>SUM('Radial Energy - by bin'!G$2:G73)/SUM('Radial Energy - by bin'!G$2:G$701)</f>
        <v>0.29257670023990584</v>
      </c>
      <c r="F74">
        <f>SUM('Radial Energy - by bin'!H$2:H73)/SUM('Radial Energy - by bin'!H$2:H$701)</f>
        <v>0.29357847904680645</v>
      </c>
      <c r="G74">
        <f>SUM('Radial Energy - by bin'!I$2:I73)/SUM('Radial Energy - by bin'!I$2:I$701)</f>
        <v>0.29038423045697181</v>
      </c>
      <c r="H74">
        <f>SUM('Radial Energy - by bin'!J$2:J73)/SUM('Radial Energy - by bin'!J$2:J$701)</f>
        <v>0.28898193888243062</v>
      </c>
      <c r="I74">
        <f>SUM('Radial Energy - by bin'!K$2:K73)/SUM('Radial Energy - by bin'!K$2:K$701)</f>
        <v>0.2898367711122532</v>
      </c>
      <c r="J74">
        <f>SUM('Radial Energy - by bin'!L$2:L73)/SUM('Radial Energy - by bin'!L$2:L$701)</f>
        <v>0.29275875763499393</v>
      </c>
      <c r="K74">
        <f>SUM('Radial Energy - by bin'!M$2:M73)/SUM('Radial Energy - by bin'!M$2:M$701)</f>
        <v>0.29613736872179186</v>
      </c>
      <c r="L74">
        <f>SUM('Radial Energy - by bin'!N$2:N73)/SUM('Radial Energy - by bin'!N$2:N$701)</f>
        <v>0.29766769712873214</v>
      </c>
      <c r="M74">
        <f>SUM('Radial Energy - by bin'!O$2:O73)/SUM('Radial Energy - by bin'!O$2:O$701)</f>
        <v>0.29644810142338518</v>
      </c>
      <c r="N74">
        <f>SUM('Radial Energy - by bin'!P$2:P73)/SUM('Radial Energy - by bin'!P$2:P$701)</f>
        <v>0.29760590107335338</v>
      </c>
      <c r="O74">
        <f>SUM('Radial Energy - by bin'!Q$2:Q73)/SUM('Radial Energy - by bin'!Q$2:Q$701)</f>
        <v>0.3246043492908236</v>
      </c>
      <c r="P74">
        <f>SUM('Radial Energy - by bin'!R$2:R73)/SUM('Radial Energy - by bin'!R$2:R$701)</f>
        <v>0.31846361385419369</v>
      </c>
    </row>
    <row r="75" spans="1:16" x14ac:dyDescent="0.45">
      <c r="A75">
        <f>10^'Radial Energy - by bin'!C74</f>
        <v>5.2480746024977229E-4</v>
      </c>
      <c r="B75">
        <f>SUM('Radial Energy - by bin'!D$2:D74)/SUM('Radial Energy - by bin'!D$2:D$701)</f>
        <v>0.19734657698296612</v>
      </c>
      <c r="C75">
        <f>SUM('Radial Energy - by bin'!E$2:E74)/SUM('Radial Energy - by bin'!E$2:E$701)</f>
        <v>0.24443632814378205</v>
      </c>
      <c r="D75">
        <f>SUM('Radial Energy - by bin'!F$2:F74)/SUM('Radial Energy - by bin'!F$2:F$701)</f>
        <v>0.28436832393641914</v>
      </c>
      <c r="E75">
        <f>SUM('Radial Energy - by bin'!G$2:G74)/SUM('Radial Energy - by bin'!G$2:G$701)</f>
        <v>0.29429601460884275</v>
      </c>
      <c r="F75">
        <f>SUM('Radial Energy - by bin'!H$2:H74)/SUM('Radial Energy - by bin'!H$2:H$701)</f>
        <v>0.2949379406780705</v>
      </c>
      <c r="G75">
        <f>SUM('Radial Energy - by bin'!I$2:I74)/SUM('Radial Energy - by bin'!I$2:I$701)</f>
        <v>0.29152192169743518</v>
      </c>
      <c r="H75">
        <f>SUM('Radial Energy - by bin'!J$2:J74)/SUM('Radial Energy - by bin'!J$2:J$701)</f>
        <v>0.29007409701752979</v>
      </c>
      <c r="I75">
        <f>SUM('Radial Energy - by bin'!K$2:K74)/SUM('Radial Energy - by bin'!K$2:K$701)</f>
        <v>0.29090728256003973</v>
      </c>
      <c r="J75">
        <f>SUM('Radial Energy - by bin'!L$2:L74)/SUM('Radial Energy - by bin'!L$2:L$701)</f>
        <v>0.29381923814018868</v>
      </c>
      <c r="K75">
        <f>SUM('Radial Energy - by bin'!M$2:M74)/SUM('Radial Energy - by bin'!M$2:M$701)</f>
        <v>0.29721702730260285</v>
      </c>
      <c r="L75">
        <f>SUM('Radial Energy - by bin'!N$2:N74)/SUM('Radial Energy - by bin'!N$2:N$701)</f>
        <v>0.29873807847810629</v>
      </c>
      <c r="M75">
        <f>SUM('Radial Energy - by bin'!O$2:O74)/SUM('Radial Energy - by bin'!O$2:O$701)</f>
        <v>0.29751226206383768</v>
      </c>
      <c r="N75">
        <f>SUM('Radial Energy - by bin'!P$2:P74)/SUM('Radial Energy - by bin'!P$2:P$701)</f>
        <v>0.29867920230635486</v>
      </c>
      <c r="O75">
        <f>SUM('Radial Energy - by bin'!Q$2:Q74)/SUM('Radial Energy - by bin'!Q$2:Q$701)</f>
        <v>0.32576291252838085</v>
      </c>
      <c r="P75">
        <f>SUM('Radial Energy - by bin'!R$2:R74)/SUM('Radial Energy - by bin'!R$2:R$701)</f>
        <v>0.31959610744223477</v>
      </c>
    </row>
    <row r="76" spans="1:16" x14ac:dyDescent="0.45">
      <c r="A76">
        <f>10^'Radial Energy - by bin'!C75</f>
        <v>5.3703179637025239E-4</v>
      </c>
      <c r="B76">
        <f>SUM('Radial Energy - by bin'!D$2:D75)/SUM('Radial Energy - by bin'!D$2:D$701)</f>
        <v>0.20066858462032541</v>
      </c>
      <c r="C76">
        <f>SUM('Radial Energy - by bin'!E$2:E75)/SUM('Radial Energy - by bin'!E$2:E$701)</f>
        <v>0.24782649245289876</v>
      </c>
      <c r="D76">
        <f>SUM('Radial Energy - by bin'!F$2:F75)/SUM('Radial Energy - by bin'!F$2:F$701)</f>
        <v>0.28692168053327638</v>
      </c>
      <c r="E76">
        <f>SUM('Radial Energy - by bin'!G$2:G75)/SUM('Radial Energy - by bin'!G$2:G$701)</f>
        <v>0.29599304350538252</v>
      </c>
      <c r="F76">
        <f>SUM('Radial Energy - by bin'!H$2:H75)/SUM('Radial Energy - by bin'!H$2:H$701)</f>
        <v>0.29631098911618292</v>
      </c>
      <c r="G76">
        <f>SUM('Radial Energy - by bin'!I$2:I75)/SUM('Radial Energy - by bin'!I$2:I$701)</f>
        <v>0.29268783583332791</v>
      </c>
      <c r="H76">
        <f>SUM('Radial Energy - by bin'!J$2:J75)/SUM('Radial Energy - by bin'!J$2:J$701)</f>
        <v>0.29119031470207968</v>
      </c>
      <c r="I76">
        <f>SUM('Radial Energy - by bin'!K$2:K75)/SUM('Radial Energy - by bin'!K$2:K$701)</f>
        <v>0.29201174831504101</v>
      </c>
      <c r="J76">
        <f>SUM('Radial Energy - by bin'!L$2:L75)/SUM('Radial Energy - by bin'!L$2:L$701)</f>
        <v>0.29491209581030559</v>
      </c>
      <c r="K76">
        <f>SUM('Radial Energy - by bin'!M$2:M75)/SUM('Radial Energy - by bin'!M$2:M$701)</f>
        <v>0.29831137657019752</v>
      </c>
      <c r="L76">
        <f>SUM('Radial Energy - by bin'!N$2:N75)/SUM('Radial Energy - by bin'!N$2:N$701)</f>
        <v>0.29983392050732971</v>
      </c>
      <c r="M76">
        <f>SUM('Radial Energy - by bin'!O$2:O75)/SUM('Radial Energy - by bin'!O$2:O$701)</f>
        <v>0.29859909816223135</v>
      </c>
      <c r="N76">
        <f>SUM('Radial Energy - by bin'!P$2:P75)/SUM('Radial Energy - by bin'!P$2:P$701)</f>
        <v>0.29977681735329725</v>
      </c>
      <c r="O76">
        <f>SUM('Radial Energy - by bin'!Q$2:Q75)/SUM('Radial Energy - by bin'!Q$2:Q$701)</f>
        <v>0.32695525758924615</v>
      </c>
      <c r="P76">
        <f>SUM('Radial Energy - by bin'!R$2:R75)/SUM('Radial Energy - by bin'!R$2:R$701)</f>
        <v>0.32075831972814417</v>
      </c>
    </row>
    <row r="77" spans="1:16" x14ac:dyDescent="0.45">
      <c r="A77">
        <f>10^'Radial Energy - by bin'!C76</f>
        <v>5.4954087385762466E-4</v>
      </c>
      <c r="B77">
        <f>SUM('Radial Energy - by bin'!D$2:D76)/SUM('Radial Energy - by bin'!D$2:D$701)</f>
        <v>0.20412750271403757</v>
      </c>
      <c r="C77">
        <f>SUM('Radial Energy - by bin'!E$2:E76)/SUM('Radial Energy - by bin'!E$2:E$701)</f>
        <v>0.25133030529896455</v>
      </c>
      <c r="D77">
        <f>SUM('Radial Energy - by bin'!F$2:F76)/SUM('Radial Energy - by bin'!F$2:F$701)</f>
        <v>0.28948208160047834</v>
      </c>
      <c r="E77">
        <f>SUM('Radial Energy - by bin'!G$2:G76)/SUM('Radial Energy - by bin'!G$2:G$701)</f>
        <v>0.29769111215340216</v>
      </c>
      <c r="F77">
        <f>SUM('Radial Energy - by bin'!H$2:H76)/SUM('Radial Energy - by bin'!H$2:H$701)</f>
        <v>0.29768666926010573</v>
      </c>
      <c r="G77">
        <f>SUM('Radial Energy - by bin'!I$2:I76)/SUM('Radial Energy - by bin'!I$2:I$701)</f>
        <v>0.29387402476539543</v>
      </c>
      <c r="H77">
        <f>SUM('Radial Energy - by bin'!J$2:J76)/SUM('Radial Energy - by bin'!J$2:J$701)</f>
        <v>0.29233598845614106</v>
      </c>
      <c r="I77">
        <f>SUM('Radial Energy - by bin'!K$2:K76)/SUM('Radial Energy - by bin'!K$2:K$701)</f>
        <v>0.29313842996407047</v>
      </c>
      <c r="J77">
        <f>SUM('Radial Energy - by bin'!L$2:L76)/SUM('Radial Energy - by bin'!L$2:L$701)</f>
        <v>0.29602894791132489</v>
      </c>
      <c r="K77">
        <f>SUM('Radial Energy - by bin'!M$2:M76)/SUM('Radial Energy - by bin'!M$2:M$701)</f>
        <v>0.29943307319968743</v>
      </c>
      <c r="L77">
        <f>SUM('Radial Energy - by bin'!N$2:N76)/SUM('Radial Energy - by bin'!N$2:N$701)</f>
        <v>0.30096310593138376</v>
      </c>
      <c r="M77">
        <f>SUM('Radial Energy - by bin'!O$2:O76)/SUM('Radial Energy - by bin'!O$2:O$701)</f>
        <v>0.29972671502581394</v>
      </c>
      <c r="N77">
        <f>SUM('Radial Energy - by bin'!P$2:P76)/SUM('Radial Energy - by bin'!P$2:P$701)</f>
        <v>0.30089939031642093</v>
      </c>
      <c r="O77">
        <f>SUM('Radial Energy - by bin'!Q$2:Q76)/SUM('Radial Energy - by bin'!Q$2:Q$701)</f>
        <v>0.32817022414996611</v>
      </c>
      <c r="P77">
        <f>SUM('Radial Energy - by bin'!R$2:R76)/SUM('Radial Energy - by bin'!R$2:R$701)</f>
        <v>0.32195165864569247</v>
      </c>
    </row>
    <row r="78" spans="1:16" x14ac:dyDescent="0.45">
      <c r="A78">
        <f>10^'Radial Energy - by bin'!C77</f>
        <v>5.6234132519034856E-4</v>
      </c>
      <c r="B78">
        <f>SUM('Radial Energy - by bin'!D$2:D77)/SUM('Radial Energy - by bin'!D$2:D$701)</f>
        <v>0.20786803670764289</v>
      </c>
      <c r="C78">
        <f>SUM('Radial Energy - by bin'!E$2:E77)/SUM('Radial Energy - by bin'!E$2:E$701)</f>
        <v>0.25488013424918471</v>
      </c>
      <c r="D78">
        <f>SUM('Radial Energy - by bin'!F$2:F77)/SUM('Radial Energy - by bin'!F$2:F$701)</f>
        <v>0.2920352467804348</v>
      </c>
      <c r="E78">
        <f>SUM('Radial Energy - by bin'!G$2:G77)/SUM('Radial Energy - by bin'!G$2:G$701)</f>
        <v>0.29937899620803937</v>
      </c>
      <c r="F78">
        <f>SUM('Radial Energy - by bin'!H$2:H77)/SUM('Radial Energy - by bin'!H$2:H$701)</f>
        <v>0.29907618916038892</v>
      </c>
      <c r="G78">
        <f>SUM('Radial Energy - by bin'!I$2:I77)/SUM('Radial Energy - by bin'!I$2:I$701)</f>
        <v>0.29509252411526504</v>
      </c>
      <c r="H78">
        <f>SUM('Radial Energy - by bin'!J$2:J77)/SUM('Radial Energy - by bin'!J$2:J$701)</f>
        <v>0.29350523807246931</v>
      </c>
      <c r="I78">
        <f>SUM('Radial Energy - by bin'!K$2:K77)/SUM('Radial Energy - by bin'!K$2:K$701)</f>
        <v>0.29428759263612397</v>
      </c>
      <c r="J78">
        <f>SUM('Radial Energy - by bin'!L$2:L77)/SUM('Radial Energy - by bin'!L$2:L$701)</f>
        <v>0.29717642757944623</v>
      </c>
      <c r="K78">
        <f>SUM('Radial Energy - by bin'!M$2:M77)/SUM('Radial Energy - by bin'!M$2:M$701)</f>
        <v>0.30058239109018781</v>
      </c>
      <c r="L78">
        <f>SUM('Radial Energy - by bin'!N$2:N77)/SUM('Radial Energy - by bin'!N$2:N$701)</f>
        <v>0.30211676901474754</v>
      </c>
      <c r="M78">
        <f>SUM('Radial Energy - by bin'!O$2:O77)/SUM('Radial Energy - by bin'!O$2:O$701)</f>
        <v>0.30088020344810479</v>
      </c>
      <c r="N78">
        <f>SUM('Radial Energy - by bin'!P$2:P77)/SUM('Radial Energy - by bin'!P$2:P$701)</f>
        <v>0.30205234509472761</v>
      </c>
      <c r="O78">
        <f>SUM('Radial Energy - by bin'!Q$2:Q77)/SUM('Radial Energy - by bin'!Q$2:Q$701)</f>
        <v>0.32942145959693153</v>
      </c>
      <c r="P78">
        <f>SUM('Radial Energy - by bin'!R$2:R77)/SUM('Radial Energy - by bin'!R$2:R$701)</f>
        <v>0.32318093346208421</v>
      </c>
    </row>
    <row r="79" spans="1:16" x14ac:dyDescent="0.45">
      <c r="A79">
        <f>10^'Radial Energy - by bin'!C78</f>
        <v>5.7543993733715632E-4</v>
      </c>
      <c r="B79">
        <f>SUM('Radial Energy - by bin'!D$2:D78)/SUM('Radial Energy - by bin'!D$2:D$701)</f>
        <v>0.21147903876786939</v>
      </c>
      <c r="C79">
        <f>SUM('Radial Energy - by bin'!E$2:E78)/SUM('Radial Energy - by bin'!E$2:E$701)</f>
        <v>0.25841850882419182</v>
      </c>
      <c r="D79">
        <f>SUM('Radial Energy - by bin'!F$2:F78)/SUM('Radial Energy - by bin'!F$2:F$701)</f>
        <v>0.29457398092495002</v>
      </c>
      <c r="E79">
        <f>SUM('Radial Energy - by bin'!G$2:G78)/SUM('Radial Energy - by bin'!G$2:G$701)</f>
        <v>0.30110722448998362</v>
      </c>
      <c r="F79">
        <f>SUM('Radial Energy - by bin'!H$2:H78)/SUM('Radial Energy - by bin'!H$2:H$701)</f>
        <v>0.30048053934406321</v>
      </c>
      <c r="G79">
        <f>SUM('Radial Energy - by bin'!I$2:I78)/SUM('Radial Energy - by bin'!I$2:I$701)</f>
        <v>0.29633159474169873</v>
      </c>
      <c r="H79">
        <f>SUM('Radial Energy - by bin'!J$2:J78)/SUM('Radial Energy - by bin'!J$2:J$701)</f>
        <v>0.2946966725126916</v>
      </c>
      <c r="I79">
        <f>SUM('Radial Energy - by bin'!K$2:K78)/SUM('Radial Energy - by bin'!K$2:K$701)</f>
        <v>0.29547928731946538</v>
      </c>
      <c r="J79">
        <f>SUM('Radial Energy - by bin'!L$2:L78)/SUM('Radial Energy - by bin'!L$2:L$701)</f>
        <v>0.29835078679892935</v>
      </c>
      <c r="K79">
        <f>SUM('Radial Energy - by bin'!M$2:M78)/SUM('Radial Energy - by bin'!M$2:M$701)</f>
        <v>0.30175433265773149</v>
      </c>
      <c r="L79">
        <f>SUM('Radial Energy - by bin'!N$2:N78)/SUM('Radial Energy - by bin'!N$2:N$701)</f>
        <v>0.30329446218249234</v>
      </c>
      <c r="M79">
        <f>SUM('Radial Energy - by bin'!O$2:O78)/SUM('Radial Energy - by bin'!O$2:O$701)</f>
        <v>0.3020555396177938</v>
      </c>
      <c r="N79">
        <f>SUM('Radial Energy - by bin'!P$2:P78)/SUM('Radial Energy - by bin'!P$2:P$701)</f>
        <v>0.30322507078346167</v>
      </c>
      <c r="O79">
        <f>SUM('Radial Energy - by bin'!Q$2:Q78)/SUM('Radial Energy - by bin'!Q$2:Q$701)</f>
        <v>0.33070698864165382</v>
      </c>
      <c r="P79">
        <f>SUM('Radial Energy - by bin'!R$2:R78)/SUM('Radial Energy - by bin'!R$2:R$701)</f>
        <v>0.3244301116666482</v>
      </c>
    </row>
    <row r="80" spans="1:16" x14ac:dyDescent="0.45">
      <c r="A80">
        <f>10^'Radial Energy - by bin'!C79</f>
        <v>5.8884365535558883E-4</v>
      </c>
      <c r="B80">
        <f>SUM('Radial Energy - by bin'!D$2:D79)/SUM('Radial Energy - by bin'!D$2:D$701)</f>
        <v>0.2150856314464224</v>
      </c>
      <c r="C80">
        <f>SUM('Radial Energy - by bin'!E$2:E79)/SUM('Radial Energy - by bin'!E$2:E$701)</f>
        <v>0.26211605916351771</v>
      </c>
      <c r="D80">
        <f>SUM('Radial Energy - by bin'!F$2:F79)/SUM('Radial Energy - by bin'!F$2:F$701)</f>
        <v>0.29710227873543243</v>
      </c>
      <c r="E80">
        <f>SUM('Radial Energy - by bin'!G$2:G79)/SUM('Radial Energy - by bin'!G$2:G$701)</f>
        <v>0.30278248445759881</v>
      </c>
      <c r="F80">
        <f>SUM('Radial Energy - by bin'!H$2:H79)/SUM('Radial Energy - by bin'!H$2:H$701)</f>
        <v>0.3019061183047993</v>
      </c>
      <c r="G80">
        <f>SUM('Radial Energy - by bin'!I$2:I79)/SUM('Radial Energy - by bin'!I$2:I$701)</f>
        <v>0.29759423394901569</v>
      </c>
      <c r="H80">
        <f>SUM('Radial Energy - by bin'!J$2:J79)/SUM('Radial Energy - by bin'!J$2:J$701)</f>
        <v>0.29592509758697511</v>
      </c>
      <c r="I80">
        <f>SUM('Radial Energy - by bin'!K$2:K79)/SUM('Radial Energy - by bin'!K$2:K$701)</f>
        <v>0.29670318421452324</v>
      </c>
      <c r="J80">
        <f>SUM('Radial Energy - by bin'!L$2:L79)/SUM('Radial Energy - by bin'!L$2:L$701)</f>
        <v>0.29955196912251852</v>
      </c>
      <c r="K80">
        <f>SUM('Radial Energy - by bin'!M$2:M79)/SUM('Radial Energy - by bin'!M$2:M$701)</f>
        <v>0.30297037134175009</v>
      </c>
      <c r="L80">
        <f>SUM('Radial Energy - by bin'!N$2:N79)/SUM('Radial Energy - by bin'!N$2:N$701)</f>
        <v>0.30451295229825609</v>
      </c>
      <c r="M80">
        <f>SUM('Radial Energy - by bin'!O$2:O79)/SUM('Radial Energy - by bin'!O$2:O$701)</f>
        <v>0.30326185023082131</v>
      </c>
      <c r="N80">
        <f>SUM('Radial Energy - by bin'!P$2:P79)/SUM('Radial Energy - by bin'!P$2:P$701)</f>
        <v>0.3044279326327719</v>
      </c>
      <c r="O80">
        <f>SUM('Radial Energy - by bin'!Q$2:Q79)/SUM('Radial Energy - by bin'!Q$2:Q$701)</f>
        <v>0.33202313805171013</v>
      </c>
      <c r="P80">
        <f>SUM('Radial Energy - by bin'!R$2:R79)/SUM('Radial Energy - by bin'!R$2:R$701)</f>
        <v>0.32571448540173192</v>
      </c>
    </row>
    <row r="81" spans="1:16" x14ac:dyDescent="0.45">
      <c r="A81">
        <f>10^'Radial Energy - by bin'!C80</f>
        <v>6.0255958607435703E-4</v>
      </c>
      <c r="B81">
        <f>SUM('Radial Energy - by bin'!D$2:D80)/SUM('Radial Energy - by bin'!D$2:D$701)</f>
        <v>0.21868525124817442</v>
      </c>
      <c r="C81">
        <f>SUM('Radial Energy - by bin'!E$2:E80)/SUM('Radial Energy - by bin'!E$2:E$701)</f>
        <v>0.26578417978843399</v>
      </c>
      <c r="D81">
        <f>SUM('Radial Energy - by bin'!F$2:F80)/SUM('Radial Energy - by bin'!F$2:F$701)</f>
        <v>0.29963236939759502</v>
      </c>
      <c r="E81">
        <f>SUM('Radial Energy - by bin'!G$2:G80)/SUM('Radial Energy - by bin'!G$2:G$701)</f>
        <v>0.30446350939164302</v>
      </c>
      <c r="F81">
        <f>SUM('Radial Energy - by bin'!H$2:H80)/SUM('Radial Energy - by bin'!H$2:H$701)</f>
        <v>0.30334584256648273</v>
      </c>
      <c r="G81">
        <f>SUM('Radial Energy - by bin'!I$2:I80)/SUM('Radial Energy - by bin'!I$2:I$701)</f>
        <v>0.2988931198967521</v>
      </c>
      <c r="H81">
        <f>SUM('Radial Energy - by bin'!J$2:J80)/SUM('Radial Energy - by bin'!J$2:J$701)</f>
        <v>0.29717497896981904</v>
      </c>
      <c r="I81">
        <f>SUM('Radial Energy - by bin'!K$2:K80)/SUM('Radial Energy - by bin'!K$2:K$701)</f>
        <v>0.29794167378224728</v>
      </c>
      <c r="J81">
        <f>SUM('Radial Energy - by bin'!L$2:L80)/SUM('Radial Energy - by bin'!L$2:L$701)</f>
        <v>0.30078642045726339</v>
      </c>
      <c r="K81">
        <f>SUM('Radial Energy - by bin'!M$2:M80)/SUM('Radial Energy - by bin'!M$2:M$701)</f>
        <v>0.30420637236585341</v>
      </c>
      <c r="L81">
        <f>SUM('Radial Energy - by bin'!N$2:N80)/SUM('Radial Energy - by bin'!N$2:N$701)</f>
        <v>0.30575450898699846</v>
      </c>
      <c r="M81">
        <f>SUM('Radial Energy - by bin'!O$2:O80)/SUM('Radial Energy - by bin'!O$2:O$701)</f>
        <v>0.30449508776986089</v>
      </c>
      <c r="N81">
        <f>SUM('Radial Energy - by bin'!P$2:P80)/SUM('Radial Energy - by bin'!P$2:P$701)</f>
        <v>0.30565671557479218</v>
      </c>
      <c r="O81">
        <f>SUM('Radial Energy - by bin'!Q$2:Q80)/SUM('Radial Energy - by bin'!Q$2:Q$701)</f>
        <v>0.33337041651559762</v>
      </c>
      <c r="P81">
        <f>SUM('Radial Energy - by bin'!R$2:R80)/SUM('Radial Energy - by bin'!R$2:R$701)</f>
        <v>0.32702851794073418</v>
      </c>
    </row>
    <row r="82" spans="1:16" x14ac:dyDescent="0.45">
      <c r="A82">
        <f>10^'Radial Energy - by bin'!C81</f>
        <v>6.1659500186148184E-4</v>
      </c>
      <c r="B82">
        <f>SUM('Radial Energy - by bin'!D$2:D81)/SUM('Radial Energy - by bin'!D$2:D$701)</f>
        <v>0.22234013329594435</v>
      </c>
      <c r="C82">
        <f>SUM('Radial Energy - by bin'!E$2:E81)/SUM('Radial Energy - by bin'!E$2:E$701)</f>
        <v>0.26941699224247045</v>
      </c>
      <c r="D82">
        <f>SUM('Radial Energy - by bin'!F$2:F81)/SUM('Radial Energy - by bin'!F$2:F$701)</f>
        <v>0.30214957964051176</v>
      </c>
      <c r="E82">
        <f>SUM('Radial Energy - by bin'!G$2:G81)/SUM('Radial Energy - by bin'!G$2:G$701)</f>
        <v>0.30614622687978682</v>
      </c>
      <c r="F82">
        <f>SUM('Radial Energy - by bin'!H$2:H81)/SUM('Radial Energy - by bin'!H$2:H$701)</f>
        <v>0.30480173629742274</v>
      </c>
      <c r="G82">
        <f>SUM('Radial Energy - by bin'!I$2:I81)/SUM('Radial Energy - by bin'!I$2:I$701)</f>
        <v>0.30022138108758661</v>
      </c>
      <c r="H82">
        <f>SUM('Radial Energy - by bin'!J$2:J81)/SUM('Radial Energy - by bin'!J$2:J$701)</f>
        <v>0.29846339074880829</v>
      </c>
      <c r="I82">
        <f>SUM('Radial Energy - by bin'!K$2:K81)/SUM('Radial Energy - by bin'!K$2:K$701)</f>
        <v>0.29920382050055927</v>
      </c>
      <c r="J82">
        <f>SUM('Radial Energy - by bin'!L$2:L81)/SUM('Radial Energy - by bin'!L$2:L$701)</f>
        <v>0.30204380578413242</v>
      </c>
      <c r="K82">
        <f>SUM('Radial Energy - by bin'!M$2:M81)/SUM('Radial Energy - by bin'!M$2:M$701)</f>
        <v>0.30547685572367356</v>
      </c>
      <c r="L82">
        <f>SUM('Radial Energy - by bin'!N$2:N81)/SUM('Radial Energy - by bin'!N$2:N$701)</f>
        <v>0.30702530732280681</v>
      </c>
      <c r="M82">
        <f>SUM('Radial Energy - by bin'!O$2:O81)/SUM('Radial Energy - by bin'!O$2:O$701)</f>
        <v>0.30576837858602057</v>
      </c>
      <c r="N82">
        <f>SUM('Radial Energy - by bin'!P$2:P81)/SUM('Radial Energy - by bin'!P$2:P$701)</f>
        <v>0.30692245150808933</v>
      </c>
      <c r="O82">
        <f>SUM('Radial Energy - by bin'!Q$2:Q81)/SUM('Radial Energy - by bin'!Q$2:Q$701)</f>
        <v>0.33475154497171766</v>
      </c>
      <c r="P82">
        <f>SUM('Radial Energy - by bin'!R$2:R81)/SUM('Radial Energy - by bin'!R$2:R$701)</f>
        <v>0.32837925715093635</v>
      </c>
    </row>
    <row r="83" spans="1:16" x14ac:dyDescent="0.45">
      <c r="A83">
        <f>10^'Radial Energy - by bin'!C82</f>
        <v>6.3095734448019244E-4</v>
      </c>
      <c r="B83">
        <f>SUM('Radial Energy - by bin'!D$2:D82)/SUM('Radial Energy - by bin'!D$2:D$701)</f>
        <v>0.22598029414889875</v>
      </c>
      <c r="C83">
        <f>SUM('Radial Energy - by bin'!E$2:E82)/SUM('Radial Energy - by bin'!E$2:E$701)</f>
        <v>0.27296985932932771</v>
      </c>
      <c r="D83">
        <f>SUM('Radial Energy - by bin'!F$2:F82)/SUM('Radial Energy - by bin'!F$2:F$701)</f>
        <v>0.3046092459828797</v>
      </c>
      <c r="E83">
        <f>SUM('Radial Energy - by bin'!G$2:G82)/SUM('Radial Energy - by bin'!G$2:G$701)</f>
        <v>0.30783614399974452</v>
      </c>
      <c r="F83">
        <f>SUM('Radial Energy - by bin'!H$2:H82)/SUM('Radial Energy - by bin'!H$2:H$701)</f>
        <v>0.30627071898243757</v>
      </c>
      <c r="G83">
        <f>SUM('Radial Energy - by bin'!I$2:I82)/SUM('Radial Energy - by bin'!I$2:I$701)</f>
        <v>0.3015796291583131</v>
      </c>
      <c r="H83">
        <f>SUM('Radial Energy - by bin'!J$2:J82)/SUM('Radial Energy - by bin'!J$2:J$701)</f>
        <v>0.29978335899526981</v>
      </c>
      <c r="I83">
        <f>SUM('Radial Energy - by bin'!K$2:K82)/SUM('Radial Energy - by bin'!K$2:K$701)</f>
        <v>0.30050047952393794</v>
      </c>
      <c r="J83">
        <f>SUM('Radial Energy - by bin'!L$2:L82)/SUM('Radial Energy - by bin'!L$2:L$701)</f>
        <v>0.3033386018927437</v>
      </c>
      <c r="K83">
        <f>SUM('Radial Energy - by bin'!M$2:M82)/SUM('Radial Energy - by bin'!M$2:M$701)</f>
        <v>0.30678472081901248</v>
      </c>
      <c r="L83">
        <f>SUM('Radial Energy - by bin'!N$2:N82)/SUM('Radial Energy - by bin'!N$2:N$701)</f>
        <v>0.30832672500257402</v>
      </c>
      <c r="M83">
        <f>SUM('Radial Energy - by bin'!O$2:O82)/SUM('Radial Energy - by bin'!O$2:O$701)</f>
        <v>0.30706769248626331</v>
      </c>
      <c r="N83">
        <f>SUM('Radial Energy - by bin'!P$2:P82)/SUM('Radial Energy - by bin'!P$2:P$701)</f>
        <v>0.30822737953652851</v>
      </c>
      <c r="O83">
        <f>SUM('Radial Energy - by bin'!Q$2:Q82)/SUM('Radial Energy - by bin'!Q$2:Q$701)</f>
        <v>0.33617022525216539</v>
      </c>
      <c r="P83">
        <f>SUM('Radial Energy - by bin'!R$2:R82)/SUM('Radial Energy - by bin'!R$2:R$701)</f>
        <v>0.32977198387759588</v>
      </c>
    </row>
    <row r="84" spans="1:16" x14ac:dyDescent="0.45">
      <c r="A84">
        <f>10^'Radial Energy - by bin'!C83</f>
        <v>6.4565422903465513E-4</v>
      </c>
      <c r="B84">
        <f>SUM('Radial Energy - by bin'!D$2:D83)/SUM('Radial Energy - by bin'!D$2:D$701)</f>
        <v>0.22975760271592433</v>
      </c>
      <c r="C84">
        <f>SUM('Radial Energy - by bin'!E$2:E83)/SUM('Radial Energy - by bin'!E$2:E$701)</f>
        <v>0.27662582692395632</v>
      </c>
      <c r="D84">
        <f>SUM('Radial Energy - by bin'!F$2:F83)/SUM('Radial Energy - by bin'!F$2:F$701)</f>
        <v>0.30704730210558451</v>
      </c>
      <c r="E84">
        <f>SUM('Radial Energy - by bin'!G$2:G83)/SUM('Radial Energy - by bin'!G$2:G$701)</f>
        <v>0.3095380288568037</v>
      </c>
      <c r="F84">
        <f>SUM('Radial Energy - by bin'!H$2:H83)/SUM('Radial Energy - by bin'!H$2:H$701)</f>
        <v>0.30777557506367559</v>
      </c>
      <c r="G84">
        <f>SUM('Radial Energy - by bin'!I$2:I83)/SUM('Radial Energy - by bin'!I$2:I$701)</f>
        <v>0.30295839623350673</v>
      </c>
      <c r="H84">
        <f>SUM('Radial Energy - by bin'!J$2:J83)/SUM('Radial Energy - by bin'!J$2:J$701)</f>
        <v>0.30112962964909373</v>
      </c>
      <c r="I84">
        <f>SUM('Radial Energy - by bin'!K$2:K83)/SUM('Radial Energy - by bin'!K$2:K$701)</f>
        <v>0.30182929616820309</v>
      </c>
      <c r="J84">
        <f>SUM('Radial Energy - by bin'!L$2:L83)/SUM('Radial Energy - by bin'!L$2:L$701)</f>
        <v>0.30466581493235173</v>
      </c>
      <c r="K84">
        <f>SUM('Radial Energy - by bin'!M$2:M83)/SUM('Radial Energy - by bin'!M$2:M$701)</f>
        <v>0.30811851311183952</v>
      </c>
      <c r="L84">
        <f>SUM('Radial Energy - by bin'!N$2:N83)/SUM('Radial Energy - by bin'!N$2:N$701)</f>
        <v>0.30966264210947719</v>
      </c>
      <c r="M84">
        <f>SUM('Radial Energy - by bin'!O$2:O83)/SUM('Radial Energy - by bin'!O$2:O$701)</f>
        <v>0.30839988610860181</v>
      </c>
      <c r="N84">
        <f>SUM('Radial Energy - by bin'!P$2:P83)/SUM('Radial Energy - by bin'!P$2:P$701)</f>
        <v>0.30955306819012568</v>
      </c>
      <c r="O84">
        <f>SUM('Radial Energy - by bin'!Q$2:Q83)/SUM('Radial Energy - by bin'!Q$2:Q$701)</f>
        <v>0.33761766698304574</v>
      </c>
      <c r="P84">
        <f>SUM('Radial Energy - by bin'!R$2:R83)/SUM('Radial Energy - by bin'!R$2:R$701)</f>
        <v>0.33117892831575324</v>
      </c>
    </row>
    <row r="85" spans="1:16" x14ac:dyDescent="0.45">
      <c r="A85">
        <f>10^'Radial Energy - by bin'!C84</f>
        <v>6.606934480075955E-4</v>
      </c>
      <c r="B85">
        <f>SUM('Radial Energy - by bin'!D$2:D84)/SUM('Radial Energy - by bin'!D$2:D$701)</f>
        <v>0.23358799651678289</v>
      </c>
      <c r="C85">
        <f>SUM('Radial Energy - by bin'!E$2:E84)/SUM('Radial Energy - by bin'!E$2:E$701)</f>
        <v>0.28035114662372035</v>
      </c>
      <c r="D85">
        <f>SUM('Radial Energy - by bin'!F$2:F84)/SUM('Radial Energy - by bin'!F$2:F$701)</f>
        <v>0.30948128642183831</v>
      </c>
      <c r="E85">
        <f>SUM('Radial Energy - by bin'!G$2:G84)/SUM('Radial Energy - by bin'!G$2:G$701)</f>
        <v>0.31124010747272779</v>
      </c>
      <c r="F85">
        <f>SUM('Radial Energy - by bin'!H$2:H84)/SUM('Radial Energy - by bin'!H$2:H$701)</f>
        <v>0.30930701124138149</v>
      </c>
      <c r="G85">
        <f>SUM('Radial Energy - by bin'!I$2:I84)/SUM('Radial Energy - by bin'!I$2:I$701)</f>
        <v>0.30437110457970995</v>
      </c>
      <c r="H85">
        <f>SUM('Radial Energy - by bin'!J$2:J84)/SUM('Radial Energy - by bin'!J$2:J$701)</f>
        <v>0.30251548241470916</v>
      </c>
      <c r="I85">
        <f>SUM('Radial Energy - by bin'!K$2:K84)/SUM('Radial Energy - by bin'!K$2:K$701)</f>
        <v>0.30319740784848065</v>
      </c>
      <c r="J85">
        <f>SUM('Radial Energy - by bin'!L$2:L84)/SUM('Radial Energy - by bin'!L$2:L$701)</f>
        <v>0.30603687068900881</v>
      </c>
      <c r="K85">
        <f>SUM('Radial Energy - by bin'!M$2:M84)/SUM('Radial Energy - by bin'!M$2:M$701)</f>
        <v>0.30948862783584491</v>
      </c>
      <c r="L85">
        <f>SUM('Radial Energy - by bin'!N$2:N84)/SUM('Radial Energy - by bin'!N$2:N$701)</f>
        <v>0.31102977111637325</v>
      </c>
      <c r="M85">
        <f>SUM('Radial Energy - by bin'!O$2:O84)/SUM('Radial Energy - by bin'!O$2:O$701)</f>
        <v>0.30975388171548895</v>
      </c>
      <c r="N85">
        <f>SUM('Radial Energy - by bin'!P$2:P84)/SUM('Radial Energy - by bin'!P$2:P$701)</f>
        <v>0.31091398755591609</v>
      </c>
      <c r="O85">
        <f>SUM('Radial Energy - by bin'!Q$2:Q84)/SUM('Radial Energy - by bin'!Q$2:Q$701)</f>
        <v>0.33909901135531001</v>
      </c>
      <c r="P85">
        <f>SUM('Radial Energy - by bin'!R$2:R84)/SUM('Radial Energy - by bin'!R$2:R$701)</f>
        <v>0.33262708143421138</v>
      </c>
    </row>
    <row r="86" spans="1:16" x14ac:dyDescent="0.45">
      <c r="A86">
        <f>10^'Radial Energy - by bin'!C85</f>
        <v>6.7608297539198121E-4</v>
      </c>
      <c r="B86">
        <f>SUM('Radial Energy - by bin'!D$2:D85)/SUM('Radial Energy - by bin'!D$2:D$701)</f>
        <v>0.23741303014598886</v>
      </c>
      <c r="C86">
        <f>SUM('Radial Energy - by bin'!E$2:E85)/SUM('Radial Energy - by bin'!E$2:E$701)</f>
        <v>0.28401997672576468</v>
      </c>
      <c r="D86">
        <f>SUM('Radial Energy - by bin'!F$2:F85)/SUM('Radial Energy - by bin'!F$2:F$701)</f>
        <v>0.31195031082774072</v>
      </c>
      <c r="E86">
        <f>SUM('Radial Energy - by bin'!G$2:G85)/SUM('Radial Energy - by bin'!G$2:G$701)</f>
        <v>0.31295208894369897</v>
      </c>
      <c r="F86">
        <f>SUM('Radial Energy - by bin'!H$2:H85)/SUM('Radial Energy - by bin'!H$2:H$701)</f>
        <v>0.31087269322019234</v>
      </c>
      <c r="G86">
        <f>SUM('Radial Energy - by bin'!I$2:I85)/SUM('Radial Energy - by bin'!I$2:I$701)</f>
        <v>0.30582674527889941</v>
      </c>
      <c r="H86">
        <f>SUM('Radial Energy - by bin'!J$2:J85)/SUM('Radial Energy - by bin'!J$2:J$701)</f>
        <v>0.30393012944937114</v>
      </c>
      <c r="I86">
        <f>SUM('Radial Energy - by bin'!K$2:K85)/SUM('Radial Energy - by bin'!K$2:K$701)</f>
        <v>0.30459294972715328</v>
      </c>
      <c r="J86">
        <f>SUM('Radial Energy - by bin'!L$2:L85)/SUM('Radial Energy - by bin'!L$2:L$701)</f>
        <v>0.30742233270219388</v>
      </c>
      <c r="K86">
        <f>SUM('Radial Energy - by bin'!M$2:M85)/SUM('Radial Energy - by bin'!M$2:M$701)</f>
        <v>0.3108999017677852</v>
      </c>
      <c r="L86">
        <f>SUM('Radial Energy - by bin'!N$2:N85)/SUM('Radial Energy - by bin'!N$2:N$701)</f>
        <v>0.31243164172532506</v>
      </c>
      <c r="M86">
        <f>SUM('Radial Energy - by bin'!O$2:O85)/SUM('Radial Energy - by bin'!O$2:O$701)</f>
        <v>0.31114886610779841</v>
      </c>
      <c r="N86">
        <f>SUM('Radial Energy - by bin'!P$2:P85)/SUM('Radial Energy - by bin'!P$2:P$701)</f>
        <v>0.3123164416533234</v>
      </c>
      <c r="O86">
        <f>SUM('Radial Energy - by bin'!Q$2:Q85)/SUM('Radial Energy - by bin'!Q$2:Q$701)</f>
        <v>0.34061217402708238</v>
      </c>
      <c r="P86">
        <f>SUM('Radial Energy - by bin'!R$2:R85)/SUM('Radial Energy - by bin'!R$2:R$701)</f>
        <v>0.3341027178270598</v>
      </c>
    </row>
    <row r="87" spans="1:16" x14ac:dyDescent="0.45">
      <c r="A87">
        <f>10^'Radial Energy - by bin'!C86</f>
        <v>6.9183097091893579E-4</v>
      </c>
      <c r="B87">
        <f>SUM('Radial Energy - by bin'!D$2:D86)/SUM('Radial Energy - by bin'!D$2:D$701)</f>
        <v>0.24129336954334699</v>
      </c>
      <c r="C87">
        <f>SUM('Radial Energy - by bin'!E$2:E86)/SUM('Radial Energy - by bin'!E$2:E$701)</f>
        <v>0.28770977308355322</v>
      </c>
      <c r="D87">
        <f>SUM('Radial Energy - by bin'!F$2:F86)/SUM('Radial Energy - by bin'!F$2:F$701)</f>
        <v>0.31440377031566652</v>
      </c>
      <c r="E87">
        <f>SUM('Radial Energy - by bin'!G$2:G86)/SUM('Radial Energy - by bin'!G$2:G$701)</f>
        <v>0.31466978281244734</v>
      </c>
      <c r="F87">
        <f>SUM('Radial Energy - by bin'!H$2:H86)/SUM('Radial Energy - by bin'!H$2:H$701)</f>
        <v>0.31247227228492758</v>
      </c>
      <c r="G87">
        <f>SUM('Radial Energy - by bin'!I$2:I86)/SUM('Radial Energy - by bin'!I$2:I$701)</f>
        <v>0.30730317737106488</v>
      </c>
      <c r="H87">
        <f>SUM('Radial Energy - by bin'!J$2:J86)/SUM('Radial Energy - by bin'!J$2:J$701)</f>
        <v>0.30538421203013033</v>
      </c>
      <c r="I87">
        <f>SUM('Radial Energy - by bin'!K$2:K86)/SUM('Radial Energy - by bin'!K$2:K$701)</f>
        <v>0.30602610827868804</v>
      </c>
      <c r="J87">
        <f>SUM('Radial Energy - by bin'!L$2:L86)/SUM('Radial Energy - by bin'!L$2:L$701)</f>
        <v>0.30884542746665627</v>
      </c>
      <c r="K87">
        <f>SUM('Radial Energy - by bin'!M$2:M86)/SUM('Radial Energy - by bin'!M$2:M$701)</f>
        <v>0.31232664693625234</v>
      </c>
      <c r="L87">
        <f>SUM('Radial Energy - by bin'!N$2:N86)/SUM('Radial Energy - by bin'!N$2:N$701)</f>
        <v>0.31387655562441052</v>
      </c>
      <c r="M87">
        <f>SUM('Radial Energy - by bin'!O$2:O86)/SUM('Radial Energy - by bin'!O$2:O$701)</f>
        <v>0.31258060449969216</v>
      </c>
      <c r="N87">
        <f>SUM('Radial Energy - by bin'!P$2:P86)/SUM('Radial Energy - by bin'!P$2:P$701)</f>
        <v>0.31374666715128136</v>
      </c>
      <c r="O87">
        <f>SUM('Radial Energy - by bin'!Q$2:Q86)/SUM('Radial Energy - by bin'!Q$2:Q$701)</f>
        <v>0.34216421785041329</v>
      </c>
      <c r="P87">
        <f>SUM('Radial Energy - by bin'!R$2:R86)/SUM('Radial Energy - by bin'!R$2:R$701)</f>
        <v>0.33562343700000952</v>
      </c>
    </row>
    <row r="88" spans="1:16" x14ac:dyDescent="0.45">
      <c r="A88">
        <f>10^'Radial Energy - by bin'!C87</f>
        <v>7.079457843841378E-4</v>
      </c>
      <c r="B88">
        <f>SUM('Radial Energy - by bin'!D$2:D87)/SUM('Radial Energy - by bin'!D$2:D$701)</f>
        <v>0.24526639250527921</v>
      </c>
      <c r="C88">
        <f>SUM('Radial Energy - by bin'!E$2:E87)/SUM('Radial Energy - by bin'!E$2:E$701)</f>
        <v>0.29145179143400807</v>
      </c>
      <c r="D88">
        <f>SUM('Radial Energy - by bin'!F$2:F87)/SUM('Radial Energy - by bin'!F$2:F$701)</f>
        <v>0.31681861945082651</v>
      </c>
      <c r="E88">
        <f>SUM('Radial Energy - by bin'!G$2:G87)/SUM('Radial Energy - by bin'!G$2:G$701)</f>
        <v>0.31642129099072552</v>
      </c>
      <c r="F88">
        <f>SUM('Radial Energy - by bin'!H$2:H87)/SUM('Radial Energy - by bin'!H$2:H$701)</f>
        <v>0.31409506455510477</v>
      </c>
      <c r="G88">
        <f>SUM('Radial Energy - by bin'!I$2:I87)/SUM('Radial Energy - by bin'!I$2:I$701)</f>
        <v>0.30882285406950089</v>
      </c>
      <c r="H88">
        <f>SUM('Radial Energy - by bin'!J$2:J87)/SUM('Radial Energy - by bin'!J$2:J$701)</f>
        <v>0.30686825391641831</v>
      </c>
      <c r="I88">
        <f>SUM('Radial Energy - by bin'!K$2:K87)/SUM('Radial Energy - by bin'!K$2:K$701)</f>
        <v>0.30749354362916398</v>
      </c>
      <c r="J88">
        <f>SUM('Radial Energy - by bin'!L$2:L87)/SUM('Radial Energy - by bin'!L$2:L$701)</f>
        <v>0.31029379952935138</v>
      </c>
      <c r="K88">
        <f>SUM('Radial Energy - by bin'!M$2:M87)/SUM('Radial Energy - by bin'!M$2:M$701)</f>
        <v>0.31379375429341894</v>
      </c>
      <c r="L88">
        <f>SUM('Radial Energy - by bin'!N$2:N87)/SUM('Radial Energy - by bin'!N$2:N$701)</f>
        <v>0.3153514340554523</v>
      </c>
      <c r="M88">
        <f>SUM('Radial Energy - by bin'!O$2:O87)/SUM('Radial Energy - by bin'!O$2:O$701)</f>
        <v>0.31404218900181102</v>
      </c>
      <c r="N88">
        <f>SUM('Radial Energy - by bin'!P$2:P87)/SUM('Radial Energy - by bin'!P$2:P$701)</f>
        <v>0.31520742683797343</v>
      </c>
      <c r="O88">
        <f>SUM('Radial Energy - by bin'!Q$2:Q87)/SUM('Radial Energy - by bin'!Q$2:Q$701)</f>
        <v>0.3437582685348522</v>
      </c>
      <c r="P88">
        <f>SUM('Radial Energy - by bin'!R$2:R87)/SUM('Radial Energy - by bin'!R$2:R$701)</f>
        <v>0.3371787382444888</v>
      </c>
    </row>
    <row r="89" spans="1:16" x14ac:dyDescent="0.45">
      <c r="A89">
        <f>10^'Radial Energy - by bin'!C88</f>
        <v>7.2443596007498929E-4</v>
      </c>
      <c r="B89">
        <f>SUM('Radial Energy - by bin'!D$2:D88)/SUM('Radial Energy - by bin'!D$2:D$701)</f>
        <v>0.24936206143044068</v>
      </c>
      <c r="C89">
        <f>SUM('Radial Energy - by bin'!E$2:E88)/SUM('Radial Energy - by bin'!E$2:E$701)</f>
        <v>0.29518715877104579</v>
      </c>
      <c r="D89">
        <f>SUM('Radial Energy - by bin'!F$2:F88)/SUM('Radial Energy - by bin'!F$2:F$701)</f>
        <v>0.3192522743702198</v>
      </c>
      <c r="E89">
        <f>SUM('Radial Energy - by bin'!G$2:G88)/SUM('Radial Energy - by bin'!G$2:G$701)</f>
        <v>0.31820280091701153</v>
      </c>
      <c r="F89">
        <f>SUM('Radial Energy - by bin'!H$2:H88)/SUM('Radial Energy - by bin'!H$2:H$701)</f>
        <v>0.31575118156048515</v>
      </c>
      <c r="G89">
        <f>SUM('Radial Energy - by bin'!I$2:I88)/SUM('Radial Energy - by bin'!I$2:I$701)</f>
        <v>0.31037008341180805</v>
      </c>
      <c r="H89">
        <f>SUM('Radial Energy - by bin'!J$2:J88)/SUM('Radial Energy - by bin'!J$2:J$701)</f>
        <v>0.30837747566541684</v>
      </c>
      <c r="I89">
        <f>SUM('Radial Energy - by bin'!K$2:K88)/SUM('Radial Energy - by bin'!K$2:K$701)</f>
        <v>0.3090011537754383</v>
      </c>
      <c r="J89">
        <f>SUM('Radial Energy - by bin'!L$2:L88)/SUM('Radial Energy - by bin'!L$2:L$701)</f>
        <v>0.31178864129876938</v>
      </c>
      <c r="K89">
        <f>SUM('Radial Energy - by bin'!M$2:M88)/SUM('Radial Energy - by bin'!M$2:M$701)</f>
        <v>0.31528835903562857</v>
      </c>
      <c r="L89">
        <f>SUM('Radial Energy - by bin'!N$2:N88)/SUM('Radial Energy - by bin'!N$2:N$701)</f>
        <v>0.31684576524397418</v>
      </c>
      <c r="M89">
        <f>SUM('Radial Energy - by bin'!O$2:O88)/SUM('Radial Energy - by bin'!O$2:O$701)</f>
        <v>0.31553210425397271</v>
      </c>
      <c r="N89">
        <f>SUM('Radial Energy - by bin'!P$2:P88)/SUM('Radial Energy - by bin'!P$2:P$701)</f>
        <v>0.31670180640001078</v>
      </c>
      <c r="O89">
        <f>SUM('Radial Energy - by bin'!Q$2:Q88)/SUM('Radial Energy - by bin'!Q$2:Q$701)</f>
        <v>0.34539530752045455</v>
      </c>
      <c r="P89">
        <f>SUM('Radial Energy - by bin'!R$2:R88)/SUM('Radial Energy - by bin'!R$2:R$701)</f>
        <v>0.33877313461917774</v>
      </c>
    </row>
    <row r="90" spans="1:16" x14ac:dyDescent="0.45">
      <c r="A90">
        <f>10^'Radial Energy - by bin'!C89</f>
        <v>7.4131024130091731E-4</v>
      </c>
      <c r="B90">
        <f>SUM('Radial Energy - by bin'!D$2:D89)/SUM('Radial Energy - by bin'!D$2:D$701)</f>
        <v>0.25353152152579939</v>
      </c>
      <c r="C90">
        <f>SUM('Radial Energy - by bin'!E$2:E89)/SUM('Radial Energy - by bin'!E$2:E$701)</f>
        <v>0.29896755168699285</v>
      </c>
      <c r="D90">
        <f>SUM('Radial Energy - by bin'!F$2:F89)/SUM('Radial Energy - by bin'!F$2:F$701)</f>
        <v>0.32172071814077746</v>
      </c>
      <c r="E90">
        <f>SUM('Radial Energy - by bin'!G$2:G89)/SUM('Radial Energy - by bin'!G$2:G$701)</f>
        <v>0.32000907910636911</v>
      </c>
      <c r="F90">
        <f>SUM('Radial Energy - by bin'!H$2:H89)/SUM('Radial Energy - by bin'!H$2:H$701)</f>
        <v>0.31744024504950674</v>
      </c>
      <c r="G90">
        <f>SUM('Radial Energy - by bin'!I$2:I89)/SUM('Radial Energy - by bin'!I$2:I$701)</f>
        <v>0.31195412005747614</v>
      </c>
      <c r="H90">
        <f>SUM('Radial Energy - by bin'!J$2:J89)/SUM('Radial Energy - by bin'!J$2:J$701)</f>
        <v>0.3099239863541457</v>
      </c>
      <c r="I90">
        <f>SUM('Radial Energy - by bin'!K$2:K89)/SUM('Radial Energy - by bin'!K$2:K$701)</f>
        <v>0.31053698185132628</v>
      </c>
      <c r="J90">
        <f>SUM('Radial Energy - by bin'!L$2:L89)/SUM('Radial Energy - by bin'!L$2:L$701)</f>
        <v>0.31331082545585709</v>
      </c>
      <c r="K90">
        <f>SUM('Radial Energy - by bin'!M$2:M89)/SUM('Radial Energy - by bin'!M$2:M$701)</f>
        <v>0.31681794024709292</v>
      </c>
      <c r="L90">
        <f>SUM('Radial Energy - by bin'!N$2:N89)/SUM('Radial Energy - by bin'!N$2:N$701)</f>
        <v>0.31838490677338349</v>
      </c>
      <c r="M90">
        <f>SUM('Radial Energy - by bin'!O$2:O89)/SUM('Radial Energy - by bin'!O$2:O$701)</f>
        <v>0.31705945486107373</v>
      </c>
      <c r="N90">
        <f>SUM('Radial Energy - by bin'!P$2:P89)/SUM('Radial Energy - by bin'!P$2:P$701)</f>
        <v>0.31823170330602479</v>
      </c>
      <c r="O90">
        <f>SUM('Radial Energy - by bin'!Q$2:Q89)/SUM('Radial Energy - by bin'!Q$2:Q$701)</f>
        <v>0.34706704761994617</v>
      </c>
      <c r="P90">
        <f>SUM('Radial Energy - by bin'!R$2:R89)/SUM('Radial Energy - by bin'!R$2:R$701)</f>
        <v>0.34040473571660185</v>
      </c>
    </row>
    <row r="91" spans="1:16" x14ac:dyDescent="0.45">
      <c r="A91">
        <f>10^'Radial Energy - by bin'!C90</f>
        <v>7.5857757502918277E-4</v>
      </c>
      <c r="B91">
        <f>SUM('Radial Energy - by bin'!D$2:D90)/SUM('Radial Energy - by bin'!D$2:D$701)</f>
        <v>0.25775063368469064</v>
      </c>
      <c r="C91">
        <f>SUM('Radial Energy - by bin'!E$2:E90)/SUM('Radial Energy - by bin'!E$2:E$701)</f>
        <v>0.3026841273721439</v>
      </c>
      <c r="D91">
        <f>SUM('Radial Energy - by bin'!F$2:F90)/SUM('Radial Energy - by bin'!F$2:F$701)</f>
        <v>0.32419776956784468</v>
      </c>
      <c r="E91">
        <f>SUM('Radial Energy - by bin'!G$2:G90)/SUM('Radial Energy - by bin'!G$2:G$701)</f>
        <v>0.32181907094013501</v>
      </c>
      <c r="F91">
        <f>SUM('Radial Energy - by bin'!H$2:H90)/SUM('Radial Energy - by bin'!H$2:H$701)</f>
        <v>0.31916497086574414</v>
      </c>
      <c r="G91">
        <f>SUM('Radial Energy - by bin'!I$2:I90)/SUM('Radial Energy - by bin'!I$2:I$701)</f>
        <v>0.31357345673416964</v>
      </c>
      <c r="H91">
        <f>SUM('Radial Energy - by bin'!J$2:J90)/SUM('Radial Energy - by bin'!J$2:J$701)</f>
        <v>0.3115092051112695</v>
      </c>
      <c r="I91">
        <f>SUM('Radial Energy - by bin'!K$2:K90)/SUM('Radial Energy - by bin'!K$2:K$701)</f>
        <v>0.31211358040074894</v>
      </c>
      <c r="J91">
        <f>SUM('Radial Energy - by bin'!L$2:L90)/SUM('Radial Energy - by bin'!L$2:L$701)</f>
        <v>0.31488090561949839</v>
      </c>
      <c r="K91">
        <f>SUM('Radial Energy - by bin'!M$2:M90)/SUM('Radial Energy - by bin'!M$2:M$701)</f>
        <v>0.31838793508228813</v>
      </c>
      <c r="L91">
        <f>SUM('Radial Energy - by bin'!N$2:N90)/SUM('Radial Energy - by bin'!N$2:N$701)</f>
        <v>0.31996046222145014</v>
      </c>
      <c r="M91">
        <f>SUM('Radial Energy - by bin'!O$2:O90)/SUM('Radial Energy - by bin'!O$2:O$701)</f>
        <v>0.31862386906083923</v>
      </c>
      <c r="N91">
        <f>SUM('Radial Energy - by bin'!P$2:P90)/SUM('Radial Energy - by bin'!P$2:P$701)</f>
        <v>0.31980351090790293</v>
      </c>
      <c r="O91">
        <f>SUM('Radial Energy - by bin'!Q$2:Q90)/SUM('Radial Energy - by bin'!Q$2:Q$701)</f>
        <v>0.34877073305631234</v>
      </c>
      <c r="P91">
        <f>SUM('Radial Energy - by bin'!R$2:R90)/SUM('Radial Energy - by bin'!R$2:R$701)</f>
        <v>0.34206596140607332</v>
      </c>
    </row>
    <row r="92" spans="1:16" x14ac:dyDescent="0.45">
      <c r="A92">
        <f>10^'Radial Energy - by bin'!C91</f>
        <v>7.7624711662869128E-4</v>
      </c>
      <c r="B92">
        <f>SUM('Radial Energy - by bin'!D$2:D91)/SUM('Radial Energy - by bin'!D$2:D$701)</f>
        <v>0.26193237446999584</v>
      </c>
      <c r="C92">
        <f>SUM('Radial Energy - by bin'!E$2:E91)/SUM('Radial Energy - by bin'!E$2:E$701)</f>
        <v>0.30642741957563358</v>
      </c>
      <c r="D92">
        <f>SUM('Radial Energy - by bin'!F$2:F91)/SUM('Radial Energy - by bin'!F$2:F$701)</f>
        <v>0.32668228529442761</v>
      </c>
      <c r="E92">
        <f>SUM('Radial Energy - by bin'!G$2:G91)/SUM('Radial Energy - by bin'!G$2:G$701)</f>
        <v>0.32365868987752405</v>
      </c>
      <c r="F92">
        <f>SUM('Radial Energy - by bin'!H$2:H91)/SUM('Radial Energy - by bin'!H$2:H$701)</f>
        <v>0.3209215488047808</v>
      </c>
      <c r="G92">
        <f>SUM('Radial Energy - by bin'!I$2:I91)/SUM('Radial Energy - by bin'!I$2:I$701)</f>
        <v>0.31522627910153062</v>
      </c>
      <c r="H92">
        <f>SUM('Radial Energy - by bin'!J$2:J91)/SUM('Radial Energy - by bin'!J$2:J$701)</f>
        <v>0.3131402197271968</v>
      </c>
      <c r="I92">
        <f>SUM('Radial Energy - by bin'!K$2:K91)/SUM('Radial Energy - by bin'!K$2:K$701)</f>
        <v>0.31371729453781483</v>
      </c>
      <c r="J92">
        <f>SUM('Radial Energy - by bin'!L$2:L91)/SUM('Radial Energy - by bin'!L$2:L$701)</f>
        <v>0.31648890465020274</v>
      </c>
      <c r="K92">
        <f>SUM('Radial Energy - by bin'!M$2:M91)/SUM('Radial Energy - by bin'!M$2:M$701)</f>
        <v>0.31999225036759121</v>
      </c>
      <c r="L92">
        <f>SUM('Radial Energy - by bin'!N$2:N91)/SUM('Radial Energy - by bin'!N$2:N$701)</f>
        <v>0.3215704275024166</v>
      </c>
      <c r="M92">
        <f>SUM('Radial Energy - by bin'!O$2:O91)/SUM('Radial Energy - by bin'!O$2:O$701)</f>
        <v>0.32023304572762423</v>
      </c>
      <c r="N92">
        <f>SUM('Radial Energy - by bin'!P$2:P91)/SUM('Radial Energy - by bin'!P$2:P$701)</f>
        <v>0.32142158658695719</v>
      </c>
      <c r="O92">
        <f>SUM('Radial Energy - by bin'!Q$2:Q91)/SUM('Radial Energy - by bin'!Q$2:Q$701)</f>
        <v>0.35051195166430688</v>
      </c>
      <c r="P92">
        <f>SUM('Radial Energy - by bin'!R$2:R91)/SUM('Radial Energy - by bin'!R$2:R$701)</f>
        <v>0.34378036009102914</v>
      </c>
    </row>
    <row r="93" spans="1:16" x14ac:dyDescent="0.45">
      <c r="A93">
        <f>10^'Radial Energy - by bin'!C92</f>
        <v>7.9432823472428099E-4</v>
      </c>
      <c r="B93">
        <f>SUM('Radial Energy - by bin'!D$2:D92)/SUM('Radial Energy - by bin'!D$2:D$701)</f>
        <v>0.26629470909840841</v>
      </c>
      <c r="C93">
        <f>SUM('Radial Energy - by bin'!E$2:E92)/SUM('Radial Energy - by bin'!E$2:E$701)</f>
        <v>0.31023803722636639</v>
      </c>
      <c r="D93">
        <f>SUM('Radial Energy - by bin'!F$2:F92)/SUM('Radial Energy - by bin'!F$2:F$701)</f>
        <v>0.32917401470802971</v>
      </c>
      <c r="E93">
        <f>SUM('Radial Energy - by bin'!G$2:G92)/SUM('Radial Energy - by bin'!G$2:G$701)</f>
        <v>0.32553772107985957</v>
      </c>
      <c r="F93">
        <f>SUM('Radial Energy - by bin'!H$2:H92)/SUM('Radial Energy - by bin'!H$2:H$701)</f>
        <v>0.32272288686308281</v>
      </c>
      <c r="G93">
        <f>SUM('Radial Energy - by bin'!I$2:I92)/SUM('Radial Energy - by bin'!I$2:I$701)</f>
        <v>0.31691705215530702</v>
      </c>
      <c r="H93">
        <f>SUM('Radial Energy - by bin'!J$2:J92)/SUM('Radial Energy - by bin'!J$2:J$701)</f>
        <v>0.314795543910731</v>
      </c>
      <c r="I93">
        <f>SUM('Radial Energy - by bin'!K$2:K92)/SUM('Radial Energy - by bin'!K$2:K$701)</f>
        <v>0.3153570827270164</v>
      </c>
      <c r="J93">
        <f>SUM('Radial Energy - by bin'!L$2:L92)/SUM('Radial Energy - by bin'!L$2:L$701)</f>
        <v>0.31812843190449208</v>
      </c>
      <c r="K93">
        <f>SUM('Radial Energy - by bin'!M$2:M92)/SUM('Radial Energy - by bin'!M$2:M$701)</f>
        <v>0.32162869361237884</v>
      </c>
      <c r="L93">
        <f>SUM('Radial Energy - by bin'!N$2:N92)/SUM('Radial Energy - by bin'!N$2:N$701)</f>
        <v>0.32321710036261175</v>
      </c>
      <c r="M93">
        <f>SUM('Radial Energy - by bin'!O$2:O92)/SUM('Radial Energy - by bin'!O$2:O$701)</f>
        <v>0.32188450659981321</v>
      </c>
      <c r="N93">
        <f>SUM('Radial Energy - by bin'!P$2:P92)/SUM('Radial Energy - by bin'!P$2:P$701)</f>
        <v>0.32305902847453627</v>
      </c>
      <c r="O93">
        <f>SUM('Radial Energy - by bin'!Q$2:Q92)/SUM('Radial Energy - by bin'!Q$2:Q$701)</f>
        <v>0.35230417335025921</v>
      </c>
      <c r="P93">
        <f>SUM('Radial Energy - by bin'!R$2:R92)/SUM('Radial Energy - by bin'!R$2:R$701)</f>
        <v>0.34551623013000204</v>
      </c>
    </row>
    <row r="94" spans="1:16" x14ac:dyDescent="0.45">
      <c r="A94">
        <f>10^'Radial Energy - by bin'!C93</f>
        <v>8.1283051616409872E-4</v>
      </c>
      <c r="B94">
        <f>SUM('Radial Energy - by bin'!D$2:D93)/SUM('Radial Energy - by bin'!D$2:D$701)</f>
        <v>0.27069954915252542</v>
      </c>
      <c r="C94">
        <f>SUM('Radial Energy - by bin'!E$2:E93)/SUM('Radial Energy - by bin'!E$2:E$701)</f>
        <v>0.31404387275391138</v>
      </c>
      <c r="D94">
        <f>SUM('Radial Energy - by bin'!F$2:F93)/SUM('Radial Energy - by bin'!F$2:F$701)</f>
        <v>0.33165059365562832</v>
      </c>
      <c r="E94">
        <f>SUM('Radial Energy - by bin'!G$2:G93)/SUM('Radial Energy - by bin'!G$2:G$701)</f>
        <v>0.32744939417594859</v>
      </c>
      <c r="F94">
        <f>SUM('Radial Energy - by bin'!H$2:H93)/SUM('Radial Energy - by bin'!H$2:H$701)</f>
        <v>0.32455226154868311</v>
      </c>
      <c r="G94">
        <f>SUM('Radial Energy - by bin'!I$2:I93)/SUM('Radial Energy - by bin'!I$2:I$701)</f>
        <v>0.31863965819288287</v>
      </c>
      <c r="H94">
        <f>SUM('Radial Energy - by bin'!J$2:J93)/SUM('Radial Energy - by bin'!J$2:J$701)</f>
        <v>0.31649872438238547</v>
      </c>
      <c r="I94">
        <f>SUM('Radial Energy - by bin'!K$2:K93)/SUM('Radial Energy - by bin'!K$2:K$701)</f>
        <v>0.31702962725623629</v>
      </c>
      <c r="J94">
        <f>SUM('Radial Energy - by bin'!L$2:L93)/SUM('Radial Energy - by bin'!L$2:L$701)</f>
        <v>0.31979953033831116</v>
      </c>
      <c r="K94">
        <f>SUM('Radial Energy - by bin'!M$2:M93)/SUM('Radial Energy - by bin'!M$2:M$701)</f>
        <v>0.32330177048175351</v>
      </c>
      <c r="L94">
        <f>SUM('Radial Energy - by bin'!N$2:N93)/SUM('Radial Energy - by bin'!N$2:N$701)</f>
        <v>0.32490107432439241</v>
      </c>
      <c r="M94">
        <f>SUM('Radial Energy - by bin'!O$2:O93)/SUM('Radial Energy - by bin'!O$2:O$701)</f>
        <v>0.32356249369103346</v>
      </c>
      <c r="N94">
        <f>SUM('Radial Energy - by bin'!P$2:P93)/SUM('Radial Energy - by bin'!P$2:P$701)</f>
        <v>0.32473747204250658</v>
      </c>
      <c r="O94">
        <f>SUM('Radial Energy - by bin'!Q$2:Q93)/SUM('Radial Energy - by bin'!Q$2:Q$701)</f>
        <v>0.35412656733789233</v>
      </c>
      <c r="P94">
        <f>SUM('Radial Energy - by bin'!R$2:R93)/SUM('Radial Energy - by bin'!R$2:R$701)</f>
        <v>0.3473093431247864</v>
      </c>
    </row>
    <row r="95" spans="1:16" x14ac:dyDescent="0.45">
      <c r="A95">
        <f>10^'Radial Energy - by bin'!C94</f>
        <v>8.3176377110267033E-4</v>
      </c>
      <c r="B95">
        <f>SUM('Radial Energy - by bin'!D$2:D94)/SUM('Radial Energy - by bin'!D$2:D$701)</f>
        <v>0.27518642224978768</v>
      </c>
      <c r="C95">
        <f>SUM('Radial Energy - by bin'!E$2:E94)/SUM('Radial Energy - by bin'!E$2:E$701)</f>
        <v>0.31786779435740897</v>
      </c>
      <c r="D95">
        <f>SUM('Radial Energy - by bin'!F$2:F94)/SUM('Radial Energy - by bin'!F$2:F$701)</f>
        <v>0.33411781315061378</v>
      </c>
      <c r="E95">
        <f>SUM('Radial Energy - by bin'!G$2:G94)/SUM('Radial Energy - by bin'!G$2:G$701)</f>
        <v>0.32939011732044143</v>
      </c>
      <c r="F95">
        <f>SUM('Radial Energy - by bin'!H$2:H94)/SUM('Radial Energy - by bin'!H$2:H$701)</f>
        <v>0.32642033364285561</v>
      </c>
      <c r="G95">
        <f>SUM('Radial Energy - by bin'!I$2:I94)/SUM('Radial Energy - by bin'!I$2:I$701)</f>
        <v>0.32041592746548569</v>
      </c>
      <c r="H95">
        <f>SUM('Radial Energy - by bin'!J$2:J94)/SUM('Radial Energy - by bin'!J$2:J$701)</f>
        <v>0.31823322893996397</v>
      </c>
      <c r="I95">
        <f>SUM('Radial Energy - by bin'!K$2:K94)/SUM('Radial Energy - by bin'!K$2:K$701)</f>
        <v>0.31874886456293128</v>
      </c>
      <c r="J95">
        <f>SUM('Radial Energy - by bin'!L$2:L94)/SUM('Radial Energy - by bin'!L$2:L$701)</f>
        <v>0.32151213141018092</v>
      </c>
      <c r="K95">
        <f>SUM('Radial Energy - by bin'!M$2:M94)/SUM('Radial Energy - by bin'!M$2:M$701)</f>
        <v>0.32501409277066329</v>
      </c>
      <c r="L95">
        <f>SUM('Radial Energy - by bin'!N$2:N94)/SUM('Radial Energy - by bin'!N$2:N$701)</f>
        <v>0.32661981390939293</v>
      </c>
      <c r="M95">
        <f>SUM('Radial Energy - by bin'!O$2:O94)/SUM('Radial Energy - by bin'!O$2:O$701)</f>
        <v>0.32526800946121898</v>
      </c>
      <c r="N95">
        <f>SUM('Radial Energy - by bin'!P$2:P94)/SUM('Radial Energy - by bin'!P$2:P$701)</f>
        <v>0.32644555239373785</v>
      </c>
      <c r="O95">
        <f>SUM('Radial Energy - by bin'!Q$2:Q94)/SUM('Radial Energy - by bin'!Q$2:Q$701)</f>
        <v>0.35599917723895474</v>
      </c>
      <c r="P95">
        <f>SUM('Radial Energy - by bin'!R$2:R94)/SUM('Radial Energy - by bin'!R$2:R$701)</f>
        <v>0.34912362916795303</v>
      </c>
    </row>
    <row r="96" spans="1:16" x14ac:dyDescent="0.45">
      <c r="A96">
        <f>10^'Radial Energy - by bin'!C95</f>
        <v>8.5113803820237646E-4</v>
      </c>
      <c r="B96">
        <f>SUM('Radial Energy - by bin'!D$2:D95)/SUM('Radial Energy - by bin'!D$2:D$701)</f>
        <v>0.2797328943016395</v>
      </c>
      <c r="C96">
        <f>SUM('Radial Energy - by bin'!E$2:E95)/SUM('Radial Energy - by bin'!E$2:E$701)</f>
        <v>0.32159800151623236</v>
      </c>
      <c r="D96">
        <f>SUM('Radial Energy - by bin'!F$2:F95)/SUM('Radial Energy - by bin'!F$2:F$701)</f>
        <v>0.33659526437622139</v>
      </c>
      <c r="E96">
        <f>SUM('Radial Energy - by bin'!G$2:G95)/SUM('Radial Energy - by bin'!G$2:G$701)</f>
        <v>0.33137552711537677</v>
      </c>
      <c r="F96">
        <f>SUM('Radial Energy - by bin'!H$2:H95)/SUM('Radial Energy - by bin'!H$2:H$701)</f>
        <v>0.32830412176705825</v>
      </c>
      <c r="G96">
        <f>SUM('Radial Energy - by bin'!I$2:I95)/SUM('Radial Energy - by bin'!I$2:I$701)</f>
        <v>0.32221866754008627</v>
      </c>
      <c r="H96">
        <f>SUM('Radial Energy - by bin'!J$2:J95)/SUM('Radial Energy - by bin'!J$2:J$701)</f>
        <v>0.31999434127133769</v>
      </c>
      <c r="I96">
        <f>SUM('Radial Energy - by bin'!K$2:K95)/SUM('Radial Energy - by bin'!K$2:K$701)</f>
        <v>0.32050485383843635</v>
      </c>
      <c r="J96">
        <f>SUM('Radial Energy - by bin'!L$2:L95)/SUM('Radial Energy - by bin'!L$2:L$701)</f>
        <v>0.32326248049976641</v>
      </c>
      <c r="K96">
        <f>SUM('Radial Energy - by bin'!M$2:M95)/SUM('Radial Energy - by bin'!M$2:M$701)</f>
        <v>0.32676536307869514</v>
      </c>
      <c r="L96">
        <f>SUM('Radial Energy - by bin'!N$2:N95)/SUM('Radial Energy - by bin'!N$2:N$701)</f>
        <v>0.32837918549785372</v>
      </c>
      <c r="M96">
        <f>SUM('Radial Energy - by bin'!O$2:O95)/SUM('Radial Energy - by bin'!O$2:O$701)</f>
        <v>0.32701565799915683</v>
      </c>
      <c r="N96">
        <f>SUM('Radial Energy - by bin'!P$2:P95)/SUM('Radial Energy - by bin'!P$2:P$701)</f>
        <v>0.32820869732002378</v>
      </c>
      <c r="O96">
        <f>SUM('Radial Energy - by bin'!Q$2:Q95)/SUM('Radial Energy - by bin'!Q$2:Q$701)</f>
        <v>0.35790636589352987</v>
      </c>
      <c r="P96">
        <f>SUM('Radial Energy - by bin'!R$2:R95)/SUM('Radial Energy - by bin'!R$2:R$701)</f>
        <v>0.35099370359376625</v>
      </c>
    </row>
    <row r="97" spans="1:16" x14ac:dyDescent="0.45">
      <c r="A97">
        <f>10^'Radial Energy - by bin'!C96</f>
        <v>8.7096358995607975E-4</v>
      </c>
      <c r="B97">
        <f>SUM('Radial Energy - by bin'!D$2:D96)/SUM('Radial Energy - by bin'!D$2:D$701)</f>
        <v>0.28421350005772578</v>
      </c>
      <c r="C97">
        <f>SUM('Radial Energy - by bin'!E$2:E96)/SUM('Radial Energy - by bin'!E$2:E$701)</f>
        <v>0.32535257330043182</v>
      </c>
      <c r="D97">
        <f>SUM('Radial Energy - by bin'!F$2:F96)/SUM('Radial Energy - by bin'!F$2:F$701)</f>
        <v>0.33908322073655817</v>
      </c>
      <c r="E97">
        <f>SUM('Radial Energy - by bin'!G$2:G96)/SUM('Radial Energy - by bin'!G$2:G$701)</f>
        <v>0.33339309014269958</v>
      </c>
      <c r="F97">
        <f>SUM('Radial Energy - by bin'!H$2:H96)/SUM('Radial Energy - by bin'!H$2:H$701)</f>
        <v>0.3302399901773615</v>
      </c>
      <c r="G97">
        <f>SUM('Radial Energy - by bin'!I$2:I96)/SUM('Radial Energy - by bin'!I$2:I$701)</f>
        <v>0.32406289981578718</v>
      </c>
      <c r="H97">
        <f>SUM('Radial Energy - by bin'!J$2:J96)/SUM('Radial Energy - by bin'!J$2:J$701)</f>
        <v>0.32181465994562586</v>
      </c>
      <c r="I97">
        <f>SUM('Radial Energy - by bin'!K$2:K96)/SUM('Radial Energy - by bin'!K$2:K$701)</f>
        <v>0.3222867953329534</v>
      </c>
      <c r="J97">
        <f>SUM('Radial Energy - by bin'!L$2:L96)/SUM('Radial Energy - by bin'!L$2:L$701)</f>
        <v>0.32505422530817257</v>
      </c>
      <c r="K97">
        <f>SUM('Radial Energy - by bin'!M$2:M96)/SUM('Radial Energy - by bin'!M$2:M$701)</f>
        <v>0.32855360450883769</v>
      </c>
      <c r="L97">
        <f>SUM('Radial Energy - by bin'!N$2:N96)/SUM('Radial Energy - by bin'!N$2:N$701)</f>
        <v>0.33016572522495968</v>
      </c>
      <c r="M97">
        <f>SUM('Radial Energy - by bin'!O$2:O96)/SUM('Radial Energy - by bin'!O$2:O$701)</f>
        <v>0.32880812921374558</v>
      </c>
      <c r="N97">
        <f>SUM('Radial Energy - by bin'!P$2:P96)/SUM('Radial Energy - by bin'!P$2:P$701)</f>
        <v>0.32999880656945157</v>
      </c>
      <c r="O97">
        <f>SUM('Radial Energy - by bin'!Q$2:Q96)/SUM('Radial Energy - by bin'!Q$2:Q$701)</f>
        <v>0.35985916511124727</v>
      </c>
      <c r="P97">
        <f>SUM('Radial Energy - by bin'!R$2:R96)/SUM('Radial Energy - by bin'!R$2:R$701)</f>
        <v>0.3528872354154155</v>
      </c>
    </row>
    <row r="98" spans="1:16" x14ac:dyDescent="0.45">
      <c r="A98">
        <f>10^'Radial Energy - by bin'!C97</f>
        <v>8.9125093813374539E-4</v>
      </c>
      <c r="B98">
        <f>SUM('Radial Energy - by bin'!D$2:D97)/SUM('Radial Energy - by bin'!D$2:D$701)</f>
        <v>0.288781984922304</v>
      </c>
      <c r="C98">
        <f>SUM('Radial Energy - by bin'!E$2:E97)/SUM('Radial Energy - by bin'!E$2:E$701)</f>
        <v>0.32916724314741491</v>
      </c>
      <c r="D98">
        <f>SUM('Radial Energy - by bin'!F$2:F97)/SUM('Radial Energy - by bin'!F$2:F$701)</f>
        <v>0.34157762125344837</v>
      </c>
      <c r="E98">
        <f>SUM('Radial Energy - by bin'!G$2:G97)/SUM('Radial Energy - by bin'!G$2:G$701)</f>
        <v>0.33544514932797909</v>
      </c>
      <c r="F98">
        <f>SUM('Radial Energy - by bin'!H$2:H97)/SUM('Radial Energy - by bin'!H$2:H$701)</f>
        <v>0.33220017909730981</v>
      </c>
      <c r="G98">
        <f>SUM('Radial Energy - by bin'!I$2:I97)/SUM('Radial Energy - by bin'!I$2:I$701)</f>
        <v>0.32594882411579168</v>
      </c>
      <c r="H98">
        <f>SUM('Radial Energy - by bin'!J$2:J97)/SUM('Radial Energy - by bin'!J$2:J$701)</f>
        <v>0.32366575673897741</v>
      </c>
      <c r="I98">
        <f>SUM('Radial Energy - by bin'!K$2:K97)/SUM('Radial Energy - by bin'!K$2:K$701)</f>
        <v>0.32411960726273953</v>
      </c>
      <c r="J98">
        <f>SUM('Radial Energy - by bin'!L$2:L97)/SUM('Radial Energy - by bin'!L$2:L$701)</f>
        <v>0.32687922497352706</v>
      </c>
      <c r="K98">
        <f>SUM('Radial Energy - by bin'!M$2:M97)/SUM('Radial Energy - by bin'!M$2:M$701)</f>
        <v>0.33039236227229168</v>
      </c>
      <c r="L98">
        <f>SUM('Radial Energy - by bin'!N$2:N97)/SUM('Radial Energy - by bin'!N$2:N$701)</f>
        <v>0.33200572641937626</v>
      </c>
      <c r="M98">
        <f>SUM('Radial Energy - by bin'!O$2:O97)/SUM('Radial Energy - by bin'!O$2:O$701)</f>
        <v>0.33064890594681662</v>
      </c>
      <c r="N98">
        <f>SUM('Radial Energy - by bin'!P$2:P97)/SUM('Radial Energy - by bin'!P$2:P$701)</f>
        <v>0.33182043003460826</v>
      </c>
      <c r="O98">
        <f>SUM('Radial Energy - by bin'!Q$2:Q97)/SUM('Radial Energy - by bin'!Q$2:Q$701)</f>
        <v>0.3618613444571594</v>
      </c>
      <c r="P98">
        <f>SUM('Radial Energy - by bin'!R$2:R97)/SUM('Radial Energy - by bin'!R$2:R$701)</f>
        <v>0.35483474459787795</v>
      </c>
    </row>
    <row r="99" spans="1:16" x14ac:dyDescent="0.45">
      <c r="A99">
        <f>10^'Radial Energy - by bin'!C98</f>
        <v>9.1201083935590866E-4</v>
      </c>
      <c r="B99">
        <f>SUM('Radial Energy - by bin'!D$2:D98)/SUM('Radial Energy - by bin'!D$2:D$701)</f>
        <v>0.29330417154772592</v>
      </c>
      <c r="C99">
        <f>SUM('Radial Energy - by bin'!E$2:E98)/SUM('Radial Energy - by bin'!E$2:E$701)</f>
        <v>0.33294731187053372</v>
      </c>
      <c r="D99">
        <f>SUM('Radial Energy - by bin'!F$2:F98)/SUM('Radial Energy - by bin'!F$2:F$701)</f>
        <v>0.34410607540067517</v>
      </c>
      <c r="E99">
        <f>SUM('Radial Energy - by bin'!G$2:G98)/SUM('Radial Energy - by bin'!G$2:G$701)</f>
        <v>0.33752908567024997</v>
      </c>
      <c r="F99">
        <f>SUM('Radial Energy - by bin'!H$2:H98)/SUM('Radial Energy - by bin'!H$2:H$701)</f>
        <v>0.33421093611787722</v>
      </c>
      <c r="G99">
        <f>SUM('Radial Energy - by bin'!I$2:I98)/SUM('Radial Energy - by bin'!I$2:I$701)</f>
        <v>0.32787943812742437</v>
      </c>
      <c r="H99">
        <f>SUM('Radial Energy - by bin'!J$2:J98)/SUM('Radial Energy - by bin'!J$2:J$701)</f>
        <v>0.32555106507491122</v>
      </c>
      <c r="I99">
        <f>SUM('Radial Energy - by bin'!K$2:K98)/SUM('Radial Energy - by bin'!K$2:K$701)</f>
        <v>0.32599404782750696</v>
      </c>
      <c r="J99">
        <f>SUM('Radial Energy - by bin'!L$2:L98)/SUM('Radial Energy - by bin'!L$2:L$701)</f>
        <v>0.32874697937373382</v>
      </c>
      <c r="K99">
        <f>SUM('Radial Energy - by bin'!M$2:M98)/SUM('Radial Energy - by bin'!M$2:M$701)</f>
        <v>0.3322619841532084</v>
      </c>
      <c r="L99">
        <f>SUM('Radial Energy - by bin'!N$2:N98)/SUM('Radial Energy - by bin'!N$2:N$701)</f>
        <v>0.33388214890306939</v>
      </c>
      <c r="M99">
        <f>SUM('Radial Energy - by bin'!O$2:O98)/SUM('Radial Energy - by bin'!O$2:O$701)</f>
        <v>0.33251383154978048</v>
      </c>
      <c r="N99">
        <f>SUM('Radial Energy - by bin'!P$2:P98)/SUM('Radial Energy - by bin'!P$2:P$701)</f>
        <v>0.33369259494454018</v>
      </c>
      <c r="O99">
        <f>SUM('Radial Energy - by bin'!Q$2:Q98)/SUM('Radial Energy - by bin'!Q$2:Q$701)</f>
        <v>0.36390188056401185</v>
      </c>
      <c r="P99">
        <f>SUM('Radial Energy - by bin'!R$2:R98)/SUM('Radial Energy - by bin'!R$2:R$701)</f>
        <v>0.35681182405905498</v>
      </c>
    </row>
    <row r="100" spans="1:16" x14ac:dyDescent="0.45">
      <c r="A100">
        <f>10^'Radial Energy - by bin'!C99</f>
        <v>9.3325430079699062E-4</v>
      </c>
      <c r="B100">
        <f>SUM('Radial Energy - by bin'!D$2:D99)/SUM('Radial Energy - by bin'!D$2:D$701)</f>
        <v>0.29791244325023236</v>
      </c>
      <c r="C100">
        <f>SUM('Radial Energy - by bin'!E$2:E99)/SUM('Radial Energy - by bin'!E$2:E$701)</f>
        <v>0.3367377068543046</v>
      </c>
      <c r="D100">
        <f>SUM('Radial Energy - by bin'!F$2:F99)/SUM('Radial Energy - by bin'!F$2:F$701)</f>
        <v>0.34663956593199202</v>
      </c>
      <c r="E100">
        <f>SUM('Radial Energy - by bin'!G$2:G99)/SUM('Radial Energy - by bin'!G$2:G$701)</f>
        <v>0.33963971464916615</v>
      </c>
      <c r="F100">
        <f>SUM('Radial Energy - by bin'!H$2:H99)/SUM('Radial Energy - by bin'!H$2:H$701)</f>
        <v>0.33625663106527581</v>
      </c>
      <c r="G100">
        <f>SUM('Radial Energy - by bin'!I$2:I99)/SUM('Radial Energy - by bin'!I$2:I$701)</f>
        <v>0.329849814472921</v>
      </c>
      <c r="H100">
        <f>SUM('Radial Energy - by bin'!J$2:J99)/SUM('Radial Energy - by bin'!J$2:J$701)</f>
        <v>0.32748787560718895</v>
      </c>
      <c r="I100">
        <f>SUM('Radial Energy - by bin'!K$2:K99)/SUM('Radial Energy - by bin'!K$2:K$701)</f>
        <v>0.32790196815096345</v>
      </c>
      <c r="J100">
        <f>SUM('Radial Energy - by bin'!L$2:L99)/SUM('Radial Energy - by bin'!L$2:L$701)</f>
        <v>0.33065338091966773</v>
      </c>
      <c r="K100">
        <f>SUM('Radial Energy - by bin'!M$2:M99)/SUM('Radial Energy - by bin'!M$2:M$701)</f>
        <v>0.33417015489338014</v>
      </c>
      <c r="L100">
        <f>SUM('Radial Energy - by bin'!N$2:N99)/SUM('Radial Energy - by bin'!N$2:N$701)</f>
        <v>0.33580720806611791</v>
      </c>
      <c r="M100">
        <f>SUM('Radial Energy - by bin'!O$2:O99)/SUM('Radial Energy - by bin'!O$2:O$701)</f>
        <v>0.33442813948591321</v>
      </c>
      <c r="N100">
        <f>SUM('Radial Energy - by bin'!P$2:P99)/SUM('Radial Energy - by bin'!P$2:P$701)</f>
        <v>0.33560537666679102</v>
      </c>
      <c r="O100">
        <f>SUM('Radial Energy - by bin'!Q$2:Q99)/SUM('Radial Energy - by bin'!Q$2:Q$701)</f>
        <v>0.36596668997351339</v>
      </c>
      <c r="P100">
        <f>SUM('Radial Energy - by bin'!R$2:R99)/SUM('Radial Energy - by bin'!R$2:R$701)</f>
        <v>0.35884443064174137</v>
      </c>
    </row>
    <row r="101" spans="1:16" x14ac:dyDescent="0.45">
      <c r="A101">
        <f>10^'Radial Energy - by bin'!C100</f>
        <v>9.5499258602143547E-4</v>
      </c>
      <c r="B101">
        <f>SUM('Radial Energy - by bin'!D$2:D100)/SUM('Radial Energy - by bin'!D$2:D$701)</f>
        <v>0.30261263994954002</v>
      </c>
      <c r="C101">
        <f>SUM('Radial Energy - by bin'!E$2:E100)/SUM('Radial Energy - by bin'!E$2:E$701)</f>
        <v>0.34051948316711489</v>
      </c>
      <c r="D101">
        <f>SUM('Radial Energy - by bin'!F$2:F100)/SUM('Radial Energy - by bin'!F$2:F$701)</f>
        <v>0.34919430634792265</v>
      </c>
      <c r="E101">
        <f>SUM('Radial Energy - by bin'!G$2:G100)/SUM('Radial Energy - by bin'!G$2:G$701)</f>
        <v>0.34179294724228793</v>
      </c>
      <c r="F101">
        <f>SUM('Radial Energy - by bin'!H$2:H100)/SUM('Radial Energy - by bin'!H$2:H$701)</f>
        <v>0.33834147377748985</v>
      </c>
      <c r="G101">
        <f>SUM('Radial Energy - by bin'!I$2:I100)/SUM('Radial Energy - by bin'!I$2:I$701)</f>
        <v>0.3318513089808916</v>
      </c>
      <c r="H101">
        <f>SUM('Radial Energy - by bin'!J$2:J100)/SUM('Radial Energy - by bin'!J$2:J$701)</f>
        <v>0.32947141938350383</v>
      </c>
      <c r="I101">
        <f>SUM('Radial Energy - by bin'!K$2:K100)/SUM('Radial Energy - by bin'!K$2:K$701)</f>
        <v>0.32985406076917229</v>
      </c>
      <c r="J101">
        <f>SUM('Radial Energy - by bin'!L$2:L100)/SUM('Radial Energy - by bin'!L$2:L$701)</f>
        <v>0.33260855858188626</v>
      </c>
      <c r="K101">
        <f>SUM('Radial Energy - by bin'!M$2:M100)/SUM('Radial Energy - by bin'!M$2:M$701)</f>
        <v>0.33611811309113204</v>
      </c>
      <c r="L101">
        <f>SUM('Radial Energy - by bin'!N$2:N100)/SUM('Radial Energy - by bin'!N$2:N$701)</f>
        <v>0.33775818633755694</v>
      </c>
      <c r="M101">
        <f>SUM('Radial Energy - by bin'!O$2:O100)/SUM('Radial Energy - by bin'!O$2:O$701)</f>
        <v>0.33636576408449759</v>
      </c>
      <c r="N101">
        <f>SUM('Radial Energy - by bin'!P$2:P100)/SUM('Radial Energy - by bin'!P$2:P$701)</f>
        <v>0.33756580252682933</v>
      </c>
      <c r="O101">
        <f>SUM('Radial Energy - by bin'!Q$2:Q100)/SUM('Radial Energy - by bin'!Q$2:Q$701)</f>
        <v>0.36809603060863105</v>
      </c>
      <c r="P101">
        <f>SUM('Radial Energy - by bin'!R$2:R100)/SUM('Radial Energy - by bin'!R$2:R$701)</f>
        <v>0.36091973426220442</v>
      </c>
    </row>
    <row r="102" spans="1:16" x14ac:dyDescent="0.45">
      <c r="A102">
        <f>10^'Radial Energy - by bin'!C101</f>
        <v>9.7723722095581023E-4</v>
      </c>
      <c r="B102">
        <f>SUM('Radial Energy - by bin'!D$2:D101)/SUM('Radial Energy - by bin'!D$2:D$701)</f>
        <v>0.30726334970625635</v>
      </c>
      <c r="C102">
        <f>SUM('Radial Energy - by bin'!E$2:E101)/SUM('Radial Energy - by bin'!E$2:E$701)</f>
        <v>0.34432605187700344</v>
      </c>
      <c r="D102">
        <f>SUM('Radial Energy - by bin'!F$2:F101)/SUM('Radial Energy - by bin'!F$2:F$701)</f>
        <v>0.35176259094556733</v>
      </c>
      <c r="E102">
        <f>SUM('Radial Energy - by bin'!G$2:G101)/SUM('Radial Energy - by bin'!G$2:G$701)</f>
        <v>0.34400182940846885</v>
      </c>
      <c r="F102">
        <f>SUM('Radial Energy - by bin'!H$2:H101)/SUM('Radial Energy - by bin'!H$2:H$701)</f>
        <v>0.34046863282554429</v>
      </c>
      <c r="G102">
        <f>SUM('Radial Energy - by bin'!I$2:I101)/SUM('Radial Energy - by bin'!I$2:I$701)</f>
        <v>0.33390065555312504</v>
      </c>
      <c r="H102">
        <f>SUM('Radial Energy - by bin'!J$2:J101)/SUM('Radial Energy - by bin'!J$2:J$701)</f>
        <v>0.33148335483322577</v>
      </c>
      <c r="I102">
        <f>SUM('Radial Energy - by bin'!K$2:K101)/SUM('Radial Energy - by bin'!K$2:K$701)</f>
        <v>0.33185200961488187</v>
      </c>
      <c r="J102">
        <f>SUM('Radial Energy - by bin'!L$2:L101)/SUM('Radial Energy - by bin'!L$2:L$701)</f>
        <v>0.33459595422385846</v>
      </c>
      <c r="K102">
        <f>SUM('Radial Energy - by bin'!M$2:M101)/SUM('Radial Energy - by bin'!M$2:M$701)</f>
        <v>0.33810146193743096</v>
      </c>
      <c r="L102">
        <f>SUM('Radial Energy - by bin'!N$2:N101)/SUM('Radial Energy - by bin'!N$2:N$701)</f>
        <v>0.33975064962989104</v>
      </c>
      <c r="M102">
        <f>SUM('Radial Energy - by bin'!O$2:O101)/SUM('Radial Energy - by bin'!O$2:O$701)</f>
        <v>0.33834912605915463</v>
      </c>
      <c r="N102">
        <f>SUM('Radial Energy - by bin'!P$2:P101)/SUM('Radial Energy - by bin'!P$2:P$701)</f>
        <v>0.33956454614716847</v>
      </c>
      <c r="O102">
        <f>SUM('Radial Energy - by bin'!Q$2:Q101)/SUM('Radial Energy - by bin'!Q$2:Q$701)</f>
        <v>0.37025704115581082</v>
      </c>
      <c r="P102">
        <f>SUM('Radial Energy - by bin'!R$2:R101)/SUM('Radial Energy - by bin'!R$2:R$701)</f>
        <v>0.3630453775076552</v>
      </c>
    </row>
    <row r="103" spans="1:16" x14ac:dyDescent="0.45">
      <c r="A103">
        <f>10^'Radial Energy - by bin'!C102</f>
        <v>1E-3</v>
      </c>
      <c r="B103">
        <f>SUM('Radial Energy - by bin'!D$2:D102)/SUM('Radial Energy - by bin'!D$2:D$701)</f>
        <v>0.31204869984841044</v>
      </c>
      <c r="C103">
        <f>SUM('Radial Energy - by bin'!E$2:E102)/SUM('Radial Energy - by bin'!E$2:E$701)</f>
        <v>0.3481275883287025</v>
      </c>
      <c r="D103">
        <f>SUM('Radial Energy - by bin'!F$2:F102)/SUM('Radial Energy - by bin'!F$2:F$701)</f>
        <v>0.35434451847604709</v>
      </c>
      <c r="E103">
        <f>SUM('Radial Energy - by bin'!G$2:G102)/SUM('Radial Energy - by bin'!G$2:G$701)</f>
        <v>0.34624895376955334</v>
      </c>
      <c r="F103">
        <f>SUM('Radial Energy - by bin'!H$2:H102)/SUM('Radial Energy - by bin'!H$2:H$701)</f>
        <v>0.3426478021656808</v>
      </c>
      <c r="G103">
        <f>SUM('Radial Energy - by bin'!I$2:I102)/SUM('Radial Energy - by bin'!I$2:I$701)</f>
        <v>0.33598767620039127</v>
      </c>
      <c r="H103">
        <f>SUM('Radial Energy - by bin'!J$2:J102)/SUM('Radial Energy - by bin'!J$2:J$701)</f>
        <v>0.33353785253737794</v>
      </c>
      <c r="I103">
        <f>SUM('Radial Energy - by bin'!K$2:K102)/SUM('Radial Energy - by bin'!K$2:K$701)</f>
        <v>0.33387336136561963</v>
      </c>
      <c r="J103">
        <f>SUM('Radial Energy - by bin'!L$2:L102)/SUM('Radial Energy - by bin'!L$2:L$701)</f>
        <v>0.33661661062799292</v>
      </c>
      <c r="K103">
        <f>SUM('Radial Energy - by bin'!M$2:M102)/SUM('Radial Energy - by bin'!M$2:M$701)</f>
        <v>0.34012418252103499</v>
      </c>
      <c r="L103">
        <f>SUM('Radial Energy - by bin'!N$2:N102)/SUM('Radial Energy - by bin'!N$2:N$701)</f>
        <v>0.34178652865025128</v>
      </c>
      <c r="M103">
        <f>SUM('Radial Energy - by bin'!O$2:O102)/SUM('Radial Energy - by bin'!O$2:O$701)</f>
        <v>0.34038344271799859</v>
      </c>
      <c r="N103">
        <f>SUM('Radial Energy - by bin'!P$2:P102)/SUM('Radial Energy - by bin'!P$2:P$701)</f>
        <v>0.34159820836408006</v>
      </c>
      <c r="O103">
        <f>SUM('Radial Energy - by bin'!Q$2:Q102)/SUM('Radial Energy - by bin'!Q$2:Q$701)</f>
        <v>0.37246660392330389</v>
      </c>
      <c r="P103">
        <f>SUM('Radial Energy - by bin'!R$2:R102)/SUM('Radial Energy - by bin'!R$2:R$701)</f>
        <v>0.36521326066366933</v>
      </c>
    </row>
    <row r="104" spans="1:16" x14ac:dyDescent="0.45">
      <c r="A104">
        <f>10^'Radial Energy - by bin'!C103</f>
        <v>1.0232929922807533E-3</v>
      </c>
      <c r="B104">
        <f>SUM('Radial Energy - by bin'!D$2:D103)/SUM('Radial Energy - by bin'!D$2:D$701)</f>
        <v>0.31680764278216544</v>
      </c>
      <c r="C104">
        <f>SUM('Radial Energy - by bin'!E$2:E103)/SUM('Radial Energy - by bin'!E$2:E$701)</f>
        <v>0.35195957628859992</v>
      </c>
      <c r="D104">
        <f>SUM('Radial Energy - by bin'!F$2:F103)/SUM('Radial Energy - by bin'!F$2:F$701)</f>
        <v>0.35693923470277605</v>
      </c>
      <c r="E104">
        <f>SUM('Radial Energy - by bin'!G$2:G103)/SUM('Radial Energy - by bin'!G$2:G$701)</f>
        <v>0.34854108058804667</v>
      </c>
      <c r="F104">
        <f>SUM('Radial Energy - by bin'!H$2:H103)/SUM('Radial Energy - by bin'!H$2:H$701)</f>
        <v>0.34487791456733236</v>
      </c>
      <c r="G104">
        <f>SUM('Radial Energy - by bin'!I$2:I103)/SUM('Radial Energy - by bin'!I$2:I$701)</f>
        <v>0.33811503411385746</v>
      </c>
      <c r="H104">
        <f>SUM('Radial Energy - by bin'!J$2:J103)/SUM('Radial Energy - by bin'!J$2:J$701)</f>
        <v>0.33563742907086347</v>
      </c>
      <c r="I104">
        <f>SUM('Radial Energy - by bin'!K$2:K103)/SUM('Radial Energy - by bin'!K$2:K$701)</f>
        <v>0.3359463474491593</v>
      </c>
      <c r="J104">
        <f>SUM('Radial Energy - by bin'!L$2:L103)/SUM('Radial Energy - by bin'!L$2:L$701)</f>
        <v>0.33868637343875363</v>
      </c>
      <c r="K104">
        <f>SUM('Radial Energy - by bin'!M$2:M103)/SUM('Radial Energy - by bin'!M$2:M$701)</f>
        <v>0.34219538582938153</v>
      </c>
      <c r="L104">
        <f>SUM('Radial Energy - by bin'!N$2:N103)/SUM('Radial Energy - by bin'!N$2:N$701)</f>
        <v>0.34386227196045677</v>
      </c>
      <c r="M104">
        <f>SUM('Radial Energy - by bin'!O$2:O103)/SUM('Radial Energy - by bin'!O$2:O$701)</f>
        <v>0.34245969985965613</v>
      </c>
      <c r="N104">
        <f>SUM('Radial Energy - by bin'!P$2:P103)/SUM('Radial Energy - by bin'!P$2:P$701)</f>
        <v>0.34366726910771722</v>
      </c>
      <c r="O104">
        <f>SUM('Radial Energy - by bin'!Q$2:Q103)/SUM('Radial Energy - by bin'!Q$2:Q$701)</f>
        <v>0.37471922666124269</v>
      </c>
      <c r="P104">
        <f>SUM('Radial Energy - by bin'!R$2:R103)/SUM('Radial Energy - by bin'!R$2:R$701)</f>
        <v>0.36740789226030479</v>
      </c>
    </row>
    <row r="105" spans="1:16" x14ac:dyDescent="0.45">
      <c r="A105">
        <f>10^'Radial Energy - by bin'!C104</f>
        <v>1.0471285480508988E-3</v>
      </c>
      <c r="B105">
        <f>SUM('Radial Energy - by bin'!D$2:D104)/SUM('Radial Energy - by bin'!D$2:D$701)</f>
        <v>0.32155726448253868</v>
      </c>
      <c r="C105">
        <f>SUM('Radial Energy - by bin'!E$2:E104)/SUM('Radial Energy - by bin'!E$2:E$701)</f>
        <v>0.35583324744370909</v>
      </c>
      <c r="D105">
        <f>SUM('Radial Energy - by bin'!F$2:F104)/SUM('Radial Energy - by bin'!F$2:F$701)</f>
        <v>0.3595735207025062</v>
      </c>
      <c r="E105">
        <f>SUM('Radial Energy - by bin'!G$2:G104)/SUM('Radial Energy - by bin'!G$2:G$701)</f>
        <v>0.35086786541445519</v>
      </c>
      <c r="F105">
        <f>SUM('Radial Energy - by bin'!H$2:H104)/SUM('Radial Energy - by bin'!H$2:H$701)</f>
        <v>0.34713082396038286</v>
      </c>
      <c r="G105">
        <f>SUM('Radial Energy - by bin'!I$2:I104)/SUM('Radial Energy - by bin'!I$2:I$701)</f>
        <v>0.34027875828412996</v>
      </c>
      <c r="H105">
        <f>SUM('Radial Energy - by bin'!J$2:J104)/SUM('Radial Energy - by bin'!J$2:J$701)</f>
        <v>0.33776862356857534</v>
      </c>
      <c r="I105">
        <f>SUM('Radial Energy - by bin'!K$2:K104)/SUM('Radial Energy - by bin'!K$2:K$701)</f>
        <v>0.33807051670946831</v>
      </c>
      <c r="J105">
        <f>SUM('Radial Energy - by bin'!L$2:L104)/SUM('Radial Energy - by bin'!L$2:L$701)</f>
        <v>0.34079226484599917</v>
      </c>
      <c r="K105">
        <f>SUM('Radial Energy - by bin'!M$2:M104)/SUM('Radial Energy - by bin'!M$2:M$701)</f>
        <v>0.34430659702795252</v>
      </c>
      <c r="L105">
        <f>SUM('Radial Energy - by bin'!N$2:N104)/SUM('Radial Energy - by bin'!N$2:N$701)</f>
        <v>0.3459838950917602</v>
      </c>
      <c r="M105">
        <f>SUM('Radial Energy - by bin'!O$2:O104)/SUM('Radial Energy - by bin'!O$2:O$701)</f>
        <v>0.34457040875029299</v>
      </c>
      <c r="N105">
        <f>SUM('Radial Energy - by bin'!P$2:P104)/SUM('Radial Energy - by bin'!P$2:P$701)</f>
        <v>0.34578804703055377</v>
      </c>
      <c r="O105">
        <f>SUM('Radial Energy - by bin'!Q$2:Q104)/SUM('Radial Energy - by bin'!Q$2:Q$701)</f>
        <v>0.37701873404598729</v>
      </c>
      <c r="P105">
        <f>SUM('Radial Energy - by bin'!R$2:R104)/SUM('Radial Energy - by bin'!R$2:R$701)</f>
        <v>0.36965596445978993</v>
      </c>
    </row>
    <row r="106" spans="1:16" x14ac:dyDescent="0.45">
      <c r="A106">
        <f>10^'Radial Energy - by bin'!C105</f>
        <v>1.0715193052376053E-3</v>
      </c>
      <c r="B106">
        <f>SUM('Radial Energy - by bin'!D$2:D105)/SUM('Radial Energy - by bin'!D$2:D$701)</f>
        <v>0.32638952678173261</v>
      </c>
      <c r="C106">
        <f>SUM('Radial Energy - by bin'!E$2:E105)/SUM('Radial Energy - by bin'!E$2:E$701)</f>
        <v>0.35972103856425436</v>
      </c>
      <c r="D106">
        <f>SUM('Radial Energy - by bin'!F$2:F105)/SUM('Radial Energy - by bin'!F$2:F$701)</f>
        <v>0.36222150546710458</v>
      </c>
      <c r="E106">
        <f>SUM('Radial Energy - by bin'!G$2:G105)/SUM('Radial Energy - by bin'!G$2:G$701)</f>
        <v>0.35324454167387265</v>
      </c>
      <c r="F106">
        <f>SUM('Radial Energy - by bin'!H$2:H105)/SUM('Radial Energy - by bin'!H$2:H$701)</f>
        <v>0.34943849705286828</v>
      </c>
      <c r="G106">
        <f>SUM('Radial Energy - by bin'!I$2:I105)/SUM('Radial Energy - by bin'!I$2:I$701)</f>
        <v>0.3424906059638313</v>
      </c>
      <c r="H106">
        <f>SUM('Radial Energy - by bin'!J$2:J105)/SUM('Radial Energy - by bin'!J$2:J$701)</f>
        <v>0.33995361508617333</v>
      </c>
      <c r="I106">
        <f>SUM('Radial Energy - by bin'!K$2:K105)/SUM('Radial Energy - by bin'!K$2:K$701)</f>
        <v>0.34023572014275349</v>
      </c>
      <c r="J106">
        <f>SUM('Radial Energy - by bin'!L$2:L105)/SUM('Radial Energy - by bin'!L$2:L$701)</f>
        <v>0.34293728753528413</v>
      </c>
      <c r="K106">
        <f>SUM('Radial Energy - by bin'!M$2:M105)/SUM('Radial Energy - by bin'!M$2:M$701)</f>
        <v>0.34646860036018401</v>
      </c>
      <c r="L106">
        <f>SUM('Radial Energy - by bin'!N$2:N105)/SUM('Radial Energy - by bin'!N$2:N$701)</f>
        <v>0.34814899268595179</v>
      </c>
      <c r="M106">
        <f>SUM('Radial Energy - by bin'!O$2:O105)/SUM('Radial Energy - by bin'!O$2:O$701)</f>
        <v>0.34672017788588</v>
      </c>
      <c r="N106">
        <f>SUM('Radial Energy - by bin'!P$2:P105)/SUM('Radial Energy - by bin'!P$2:P$701)</f>
        <v>0.34793998546709126</v>
      </c>
      <c r="O106">
        <f>SUM('Radial Energy - by bin'!Q$2:Q105)/SUM('Radial Energy - by bin'!Q$2:Q$701)</f>
        <v>0.37935955033690155</v>
      </c>
      <c r="P106">
        <f>SUM('Radial Energy - by bin'!R$2:R105)/SUM('Radial Energy - by bin'!R$2:R$701)</f>
        <v>0.37193940388083585</v>
      </c>
    </row>
    <row r="107" spans="1:16" x14ac:dyDescent="0.45">
      <c r="A107">
        <f>10^'Radial Energy - by bin'!C106</f>
        <v>1.0964781961431849E-3</v>
      </c>
      <c r="B107">
        <f>SUM('Radial Energy - by bin'!D$2:D106)/SUM('Radial Energy - by bin'!D$2:D$701)</f>
        <v>0.33128135408340686</v>
      </c>
      <c r="C107">
        <f>SUM('Radial Energy - by bin'!E$2:E106)/SUM('Radial Energy - by bin'!E$2:E$701)</f>
        <v>0.36357962763769475</v>
      </c>
      <c r="D107">
        <f>SUM('Radial Energy - by bin'!F$2:F106)/SUM('Radial Energy - by bin'!F$2:F$701)</f>
        <v>0.36491347924441203</v>
      </c>
      <c r="E107">
        <f>SUM('Radial Energy - by bin'!G$2:G106)/SUM('Radial Energy - by bin'!G$2:G$701)</f>
        <v>0.35565260356401263</v>
      </c>
      <c r="F107">
        <f>SUM('Radial Energy - by bin'!H$2:H106)/SUM('Radial Energy - by bin'!H$2:H$701)</f>
        <v>0.35178980459406523</v>
      </c>
      <c r="G107">
        <f>SUM('Radial Energy - by bin'!I$2:I106)/SUM('Radial Energy - by bin'!I$2:I$701)</f>
        <v>0.34476576083776561</v>
      </c>
      <c r="H107">
        <f>SUM('Radial Energy - by bin'!J$2:J106)/SUM('Radial Energy - by bin'!J$2:J$701)</f>
        <v>0.34217268058993039</v>
      </c>
      <c r="I107">
        <f>SUM('Radial Energy - by bin'!K$2:K106)/SUM('Radial Energy - by bin'!K$2:K$701)</f>
        <v>0.3424359162675511</v>
      </c>
      <c r="J107">
        <f>SUM('Radial Energy - by bin'!L$2:L106)/SUM('Radial Energy - by bin'!L$2:L$701)</f>
        <v>0.345127807776206</v>
      </c>
      <c r="K107">
        <f>SUM('Radial Energy - by bin'!M$2:M106)/SUM('Radial Energy - by bin'!M$2:M$701)</f>
        <v>0.34866066378232125</v>
      </c>
      <c r="L107">
        <f>SUM('Radial Energy - by bin'!N$2:N106)/SUM('Radial Energy - by bin'!N$2:N$701)</f>
        <v>0.35034676948069787</v>
      </c>
      <c r="M107">
        <f>SUM('Radial Energy - by bin'!O$2:O106)/SUM('Radial Energy - by bin'!O$2:O$701)</f>
        <v>0.34890918705873636</v>
      </c>
      <c r="N107">
        <f>SUM('Radial Energy - by bin'!P$2:P106)/SUM('Radial Energy - by bin'!P$2:P$701)</f>
        <v>0.35013518352210493</v>
      </c>
      <c r="O107">
        <f>SUM('Radial Energy - by bin'!Q$2:Q106)/SUM('Radial Energy - by bin'!Q$2:Q$701)</f>
        <v>0.3817472558527033</v>
      </c>
      <c r="P107">
        <f>SUM('Radial Energy - by bin'!R$2:R106)/SUM('Radial Energy - by bin'!R$2:R$701)</f>
        <v>0.37426409375902575</v>
      </c>
    </row>
    <row r="108" spans="1:16" x14ac:dyDescent="0.45">
      <c r="A108">
        <f>10^'Radial Energy - by bin'!C107</f>
        <v>1.1220184543019622E-3</v>
      </c>
      <c r="B108">
        <f>SUM('Radial Energy - by bin'!D$2:D107)/SUM('Radial Energy - by bin'!D$2:D$701)</f>
        <v>0.33620176275717811</v>
      </c>
      <c r="C108">
        <f>SUM('Radial Energy - by bin'!E$2:E107)/SUM('Radial Energy - by bin'!E$2:E$701)</f>
        <v>0.36744388147127904</v>
      </c>
      <c r="D108">
        <f>SUM('Radial Energy - by bin'!F$2:F107)/SUM('Radial Energy - by bin'!F$2:F$701)</f>
        <v>0.36764287490883824</v>
      </c>
      <c r="E108">
        <f>SUM('Radial Energy - by bin'!G$2:G107)/SUM('Radial Energy - by bin'!G$2:G$701)</f>
        <v>0.35809487381211469</v>
      </c>
      <c r="F108">
        <f>SUM('Radial Energy - by bin'!H$2:H107)/SUM('Radial Energy - by bin'!H$2:H$701)</f>
        <v>0.35418967907449489</v>
      </c>
      <c r="G108">
        <f>SUM('Radial Energy - by bin'!I$2:I107)/SUM('Radial Energy - by bin'!I$2:I$701)</f>
        <v>0.34705965627144952</v>
      </c>
      <c r="H108">
        <f>SUM('Radial Energy - by bin'!J$2:J107)/SUM('Radial Energy - by bin'!J$2:J$701)</f>
        <v>0.34443197151155963</v>
      </c>
      <c r="I108">
        <f>SUM('Radial Energy - by bin'!K$2:K107)/SUM('Radial Energy - by bin'!K$2:K$701)</f>
        <v>0.3446734113976917</v>
      </c>
      <c r="J108">
        <f>SUM('Radial Energy - by bin'!L$2:L107)/SUM('Radial Energy - by bin'!L$2:L$701)</f>
        <v>0.34735247934136321</v>
      </c>
      <c r="K108">
        <f>SUM('Radial Energy - by bin'!M$2:M107)/SUM('Radial Energy - by bin'!M$2:M$701)</f>
        <v>0.35089815274665659</v>
      </c>
      <c r="L108">
        <f>SUM('Radial Energy - by bin'!N$2:N107)/SUM('Radial Energy - by bin'!N$2:N$701)</f>
        <v>0.35258697833502151</v>
      </c>
      <c r="M108">
        <f>SUM('Radial Energy - by bin'!O$2:O107)/SUM('Radial Energy - by bin'!O$2:O$701)</f>
        <v>0.35114517565863479</v>
      </c>
      <c r="N108">
        <f>SUM('Radial Energy - by bin'!P$2:P107)/SUM('Radial Energy - by bin'!P$2:P$701)</f>
        <v>0.35238060625242995</v>
      </c>
      <c r="O108">
        <f>SUM('Radial Energy - by bin'!Q$2:Q107)/SUM('Radial Energy - by bin'!Q$2:Q$701)</f>
        <v>0.38417475821357183</v>
      </c>
      <c r="P108">
        <f>SUM('Radial Energy - by bin'!R$2:R107)/SUM('Radial Energy - by bin'!R$2:R$701)</f>
        <v>0.3766299092723685</v>
      </c>
    </row>
    <row r="109" spans="1:16" x14ac:dyDescent="0.45">
      <c r="A109">
        <f>10^'Radial Energy - by bin'!C108</f>
        <v>1.1481536214968825E-3</v>
      </c>
      <c r="B109">
        <f>SUM('Radial Energy - by bin'!D$2:D108)/SUM('Radial Energy - by bin'!D$2:D$701)</f>
        <v>0.34118230772673686</v>
      </c>
      <c r="C109">
        <f>SUM('Radial Energy - by bin'!E$2:E108)/SUM('Radial Energy - by bin'!E$2:E$701)</f>
        <v>0.37131625830197729</v>
      </c>
      <c r="D109">
        <f>SUM('Radial Energy - by bin'!F$2:F108)/SUM('Radial Energy - by bin'!F$2:F$701)</f>
        <v>0.37041216917325975</v>
      </c>
      <c r="E109">
        <f>SUM('Radial Energy - by bin'!G$2:G108)/SUM('Radial Energy - by bin'!G$2:G$701)</f>
        <v>0.36060095726193725</v>
      </c>
      <c r="F109">
        <f>SUM('Radial Energy - by bin'!H$2:H108)/SUM('Radial Energy - by bin'!H$2:H$701)</f>
        <v>0.35662613939569893</v>
      </c>
      <c r="G109">
        <f>SUM('Radial Energy - by bin'!I$2:I108)/SUM('Radial Energy - by bin'!I$2:I$701)</f>
        <v>0.3493990013860504</v>
      </c>
      <c r="H109">
        <f>SUM('Radial Energy - by bin'!J$2:J108)/SUM('Radial Energy - by bin'!J$2:J$701)</f>
        <v>0.34674284991561061</v>
      </c>
      <c r="I109">
        <f>SUM('Radial Energy - by bin'!K$2:K108)/SUM('Radial Energy - by bin'!K$2:K$701)</f>
        <v>0.34695343280959101</v>
      </c>
      <c r="J109">
        <f>SUM('Radial Energy - by bin'!L$2:L108)/SUM('Radial Energy - by bin'!L$2:L$701)</f>
        <v>0.34962597107303262</v>
      </c>
      <c r="K109">
        <f>SUM('Radial Energy - by bin'!M$2:M108)/SUM('Radial Energy - by bin'!M$2:M$701)</f>
        <v>0.35317967078036411</v>
      </c>
      <c r="L109">
        <f>SUM('Radial Energy - by bin'!N$2:N108)/SUM('Radial Energy - by bin'!N$2:N$701)</f>
        <v>0.3548689560808112</v>
      </c>
      <c r="M109">
        <f>SUM('Radial Energy - by bin'!O$2:O108)/SUM('Radial Energy - by bin'!O$2:O$701)</f>
        <v>0.35341224371105523</v>
      </c>
      <c r="N109">
        <f>SUM('Radial Energy - by bin'!P$2:P108)/SUM('Radial Energy - by bin'!P$2:P$701)</f>
        <v>0.35465702977030761</v>
      </c>
      <c r="O109">
        <f>SUM('Radial Energy - by bin'!Q$2:Q108)/SUM('Radial Energy - by bin'!Q$2:Q$701)</f>
        <v>0.38665477021990219</v>
      </c>
      <c r="P109">
        <f>SUM('Radial Energy - by bin'!R$2:R108)/SUM('Radial Energy - by bin'!R$2:R$701)</f>
        <v>0.37904757677802542</v>
      </c>
    </row>
    <row r="110" spans="1:16" x14ac:dyDescent="0.45">
      <c r="A110">
        <f>10^'Radial Energy - by bin'!C109</f>
        <v>1.174897554939528E-3</v>
      </c>
      <c r="B110">
        <f>SUM('Radial Energy - by bin'!D$2:D109)/SUM('Radial Energy - by bin'!D$2:D$701)</f>
        <v>0.34620604101972269</v>
      </c>
      <c r="C110">
        <f>SUM('Radial Energy - by bin'!E$2:E109)/SUM('Radial Energy - by bin'!E$2:E$701)</f>
        <v>0.37521159345146288</v>
      </c>
      <c r="D110">
        <f>SUM('Radial Energy - by bin'!F$2:F109)/SUM('Radial Energy - by bin'!F$2:F$701)</f>
        <v>0.37319836424659025</v>
      </c>
      <c r="E110">
        <f>SUM('Radial Energy - by bin'!G$2:G109)/SUM('Radial Energy - by bin'!G$2:G$701)</f>
        <v>0.36314566698872441</v>
      </c>
      <c r="F110">
        <f>SUM('Radial Energy - by bin'!H$2:H109)/SUM('Radial Energy - by bin'!H$2:H$701)</f>
        <v>0.35911363910033628</v>
      </c>
      <c r="G110">
        <f>SUM('Radial Energy - by bin'!I$2:I109)/SUM('Radial Energy - by bin'!I$2:I$701)</f>
        <v>0.3517861068071535</v>
      </c>
      <c r="H110">
        <f>SUM('Radial Energy - by bin'!J$2:J109)/SUM('Radial Energy - by bin'!J$2:J$701)</f>
        <v>0.34909769233475568</v>
      </c>
      <c r="I110">
        <f>SUM('Radial Energy - by bin'!K$2:K109)/SUM('Radial Energy - by bin'!K$2:K$701)</f>
        <v>0.34927281378075647</v>
      </c>
      <c r="J110">
        <f>SUM('Radial Energy - by bin'!L$2:L109)/SUM('Radial Energy - by bin'!L$2:L$701)</f>
        <v>0.35193633698864746</v>
      </c>
      <c r="K110">
        <f>SUM('Radial Energy - by bin'!M$2:M109)/SUM('Radial Energy - by bin'!M$2:M$701)</f>
        <v>0.35550818267972611</v>
      </c>
      <c r="L110">
        <f>SUM('Radial Energy - by bin'!N$2:N109)/SUM('Radial Energy - by bin'!N$2:N$701)</f>
        <v>0.35719574177267216</v>
      </c>
      <c r="M110">
        <f>SUM('Radial Energy - by bin'!O$2:O109)/SUM('Radial Energy - by bin'!O$2:O$701)</f>
        <v>0.3557243525744414</v>
      </c>
      <c r="N110">
        <f>SUM('Radial Energy - by bin'!P$2:P109)/SUM('Radial Energy - by bin'!P$2:P$701)</f>
        <v>0.35696779549812246</v>
      </c>
      <c r="O110">
        <f>SUM('Radial Energy - by bin'!Q$2:Q109)/SUM('Radial Energy - by bin'!Q$2:Q$701)</f>
        <v>0.38916551106914898</v>
      </c>
      <c r="P110">
        <f>SUM('Radial Energy - by bin'!R$2:R109)/SUM('Radial Energy - by bin'!R$2:R$701)</f>
        <v>0.38151764228211743</v>
      </c>
    </row>
    <row r="111" spans="1:16" x14ac:dyDescent="0.45">
      <c r="A111">
        <f>10^'Radial Energy - by bin'!C110</f>
        <v>1.2022644346174124E-3</v>
      </c>
      <c r="B111">
        <f>SUM('Radial Energy - by bin'!D$2:D110)/SUM('Radial Energy - by bin'!D$2:D$701)</f>
        <v>0.35129987771553883</v>
      </c>
      <c r="C111">
        <f>SUM('Radial Energy - by bin'!E$2:E110)/SUM('Radial Energy - by bin'!E$2:E$701)</f>
        <v>0.37912742182137255</v>
      </c>
      <c r="D111">
        <f>SUM('Radial Energy - by bin'!F$2:F110)/SUM('Radial Energy - by bin'!F$2:F$701)</f>
        <v>0.3760167498925101</v>
      </c>
      <c r="E111">
        <f>SUM('Radial Energy - by bin'!G$2:G110)/SUM('Radial Energy - by bin'!G$2:G$701)</f>
        <v>0.3657390869648664</v>
      </c>
      <c r="F111">
        <f>SUM('Radial Energy - by bin'!H$2:H110)/SUM('Radial Energy - by bin'!H$2:H$701)</f>
        <v>0.36165734800487304</v>
      </c>
      <c r="G111">
        <f>SUM('Radial Energy - by bin'!I$2:I110)/SUM('Radial Energy - by bin'!I$2:I$701)</f>
        <v>0.35421749096512223</v>
      </c>
      <c r="H111">
        <f>SUM('Radial Energy - by bin'!J$2:J110)/SUM('Radial Energy - by bin'!J$2:J$701)</f>
        <v>0.35147550291387342</v>
      </c>
      <c r="I111">
        <f>SUM('Radial Energy - by bin'!K$2:K110)/SUM('Radial Energy - by bin'!K$2:K$701)</f>
        <v>0.35163653297947089</v>
      </c>
      <c r="J111">
        <f>SUM('Radial Energy - by bin'!L$2:L110)/SUM('Radial Energy - by bin'!L$2:L$701)</f>
        <v>0.35429659397348429</v>
      </c>
      <c r="K111">
        <f>SUM('Radial Energy - by bin'!M$2:M110)/SUM('Radial Energy - by bin'!M$2:M$701)</f>
        <v>0.35786807852127289</v>
      </c>
      <c r="L111">
        <f>SUM('Radial Energy - by bin'!N$2:N110)/SUM('Radial Energy - by bin'!N$2:N$701)</f>
        <v>0.35956089726863005</v>
      </c>
      <c r="M111">
        <f>SUM('Radial Energy - by bin'!O$2:O110)/SUM('Radial Energy - by bin'!O$2:O$701)</f>
        <v>0.35808575995598513</v>
      </c>
      <c r="N111">
        <f>SUM('Radial Energy - by bin'!P$2:P110)/SUM('Radial Energy - by bin'!P$2:P$701)</f>
        <v>0.35933285679404869</v>
      </c>
      <c r="O111">
        <f>SUM('Radial Energy - by bin'!Q$2:Q110)/SUM('Radial Energy - by bin'!Q$2:Q$701)</f>
        <v>0.39172721543952138</v>
      </c>
      <c r="P111">
        <f>SUM('Radial Energy - by bin'!R$2:R110)/SUM('Radial Energy - by bin'!R$2:R$701)</f>
        <v>0.38403481866476752</v>
      </c>
    </row>
    <row r="112" spans="1:16" x14ac:dyDescent="0.45">
      <c r="A112">
        <f>10^'Radial Energy - by bin'!C111</f>
        <v>1.2302687708123808E-3</v>
      </c>
      <c r="B112">
        <f>SUM('Radial Energy - by bin'!D$2:D111)/SUM('Radial Energy - by bin'!D$2:D$701)</f>
        <v>0.35646117820487039</v>
      </c>
      <c r="C112">
        <f>SUM('Radial Energy - by bin'!E$2:E111)/SUM('Radial Energy - by bin'!E$2:E$701)</f>
        <v>0.38304262281383228</v>
      </c>
      <c r="D112">
        <f>SUM('Radial Energy - by bin'!F$2:F111)/SUM('Radial Energy - by bin'!F$2:F$701)</f>
        <v>0.37887713318419447</v>
      </c>
      <c r="E112">
        <f>SUM('Radial Energy - by bin'!G$2:G111)/SUM('Radial Energy - by bin'!G$2:G$701)</f>
        <v>0.36838067812104314</v>
      </c>
      <c r="F112">
        <f>SUM('Radial Energy - by bin'!H$2:H111)/SUM('Radial Energy - by bin'!H$2:H$701)</f>
        <v>0.36423695137302037</v>
      </c>
      <c r="G112">
        <f>SUM('Radial Energy - by bin'!I$2:I111)/SUM('Radial Energy - by bin'!I$2:I$701)</f>
        <v>0.35669485324259964</v>
      </c>
      <c r="H112">
        <f>SUM('Radial Energy - by bin'!J$2:J111)/SUM('Radial Energy - by bin'!J$2:J$701)</f>
        <v>0.35389230142962247</v>
      </c>
      <c r="I112">
        <f>SUM('Radial Energy - by bin'!K$2:K111)/SUM('Radial Energy - by bin'!K$2:K$701)</f>
        <v>0.35405591808434034</v>
      </c>
      <c r="J112">
        <f>SUM('Radial Energy - by bin'!L$2:L111)/SUM('Radial Energy - by bin'!L$2:L$701)</f>
        <v>0.35668445046721553</v>
      </c>
      <c r="K112">
        <f>SUM('Radial Energy - by bin'!M$2:M111)/SUM('Radial Energy - by bin'!M$2:M$701)</f>
        <v>0.36026919458668932</v>
      </c>
      <c r="L112">
        <f>SUM('Radial Energy - by bin'!N$2:N111)/SUM('Radial Energy - by bin'!N$2:N$701)</f>
        <v>0.36196935592261603</v>
      </c>
      <c r="M112">
        <f>SUM('Radial Energy - by bin'!O$2:O111)/SUM('Radial Energy - by bin'!O$2:O$701)</f>
        <v>0.36048580198990204</v>
      </c>
      <c r="N112">
        <f>SUM('Radial Energy - by bin'!P$2:P111)/SUM('Radial Energy - by bin'!P$2:P$701)</f>
        <v>0.36174553582477109</v>
      </c>
      <c r="O112">
        <f>SUM('Radial Energy - by bin'!Q$2:Q111)/SUM('Radial Energy - by bin'!Q$2:Q$701)</f>
        <v>0.39433112156039241</v>
      </c>
      <c r="P112">
        <f>SUM('Radial Energy - by bin'!R$2:R111)/SUM('Radial Energy - by bin'!R$2:R$701)</f>
        <v>0.38658056984144695</v>
      </c>
    </row>
    <row r="113" spans="1:16" x14ac:dyDescent="0.45">
      <c r="A113">
        <f>10^'Radial Energy - by bin'!C112</f>
        <v>1.2589254117941662E-3</v>
      </c>
      <c r="B113">
        <f>SUM('Radial Energy - by bin'!D$2:D112)/SUM('Radial Energy - by bin'!D$2:D$701)</f>
        <v>0.36163860424483601</v>
      </c>
      <c r="C113">
        <f>SUM('Radial Energy - by bin'!E$2:E112)/SUM('Radial Energy - by bin'!E$2:E$701)</f>
        <v>0.38699669010479865</v>
      </c>
      <c r="D113">
        <f>SUM('Radial Energy - by bin'!F$2:F112)/SUM('Radial Energy - by bin'!F$2:F$701)</f>
        <v>0.38177494419490854</v>
      </c>
      <c r="E113">
        <f>SUM('Radial Energy - by bin'!G$2:G112)/SUM('Radial Energy - by bin'!G$2:G$701)</f>
        <v>0.37106446815781019</v>
      </c>
      <c r="F113">
        <f>SUM('Radial Energy - by bin'!H$2:H112)/SUM('Radial Energy - by bin'!H$2:H$701)</f>
        <v>0.36684988154323633</v>
      </c>
      <c r="G113">
        <f>SUM('Radial Energy - by bin'!I$2:I112)/SUM('Radial Energy - by bin'!I$2:I$701)</f>
        <v>0.35920541975617115</v>
      </c>
      <c r="H113">
        <f>SUM('Radial Energy - by bin'!J$2:J112)/SUM('Radial Energy - by bin'!J$2:J$701)</f>
        <v>0.35637150220677832</v>
      </c>
      <c r="I113">
        <f>SUM('Radial Energy - by bin'!K$2:K112)/SUM('Radial Energy - by bin'!K$2:K$701)</f>
        <v>0.35650702749923524</v>
      </c>
      <c r="J113">
        <f>SUM('Radial Energy - by bin'!L$2:L112)/SUM('Radial Energy - by bin'!L$2:L$701)</f>
        <v>0.35912408287552933</v>
      </c>
      <c r="K113">
        <f>SUM('Radial Energy - by bin'!M$2:M112)/SUM('Radial Energy - by bin'!M$2:M$701)</f>
        <v>0.36271561214927955</v>
      </c>
      <c r="L113">
        <f>SUM('Radial Energy - by bin'!N$2:N112)/SUM('Radial Energy - by bin'!N$2:N$701)</f>
        <v>0.36441271106141898</v>
      </c>
      <c r="M113">
        <f>SUM('Radial Energy - by bin'!O$2:O112)/SUM('Radial Energy - by bin'!O$2:O$701)</f>
        <v>0.36291979063351909</v>
      </c>
      <c r="N113">
        <f>SUM('Radial Energy - by bin'!P$2:P112)/SUM('Radial Energy - by bin'!P$2:P$701)</f>
        <v>0.36419414286223856</v>
      </c>
      <c r="O113">
        <f>SUM('Radial Energy - by bin'!Q$2:Q112)/SUM('Radial Energy - by bin'!Q$2:Q$701)</f>
        <v>0.39699110366189039</v>
      </c>
      <c r="P113">
        <f>SUM('Radial Energy - by bin'!R$2:R112)/SUM('Radial Energy - by bin'!R$2:R$701)</f>
        <v>0.38917778113140844</v>
      </c>
    </row>
    <row r="114" spans="1:16" x14ac:dyDescent="0.45">
      <c r="A114">
        <f>10^'Radial Energy - by bin'!C113</f>
        <v>1.288249551693133E-3</v>
      </c>
      <c r="B114">
        <f>SUM('Radial Energy - by bin'!D$2:D113)/SUM('Radial Energy - by bin'!D$2:D$701)</f>
        <v>0.36692843862724239</v>
      </c>
      <c r="C114">
        <f>SUM('Radial Energy - by bin'!E$2:E113)/SUM('Radial Energy - by bin'!E$2:E$701)</f>
        <v>0.39095345347223098</v>
      </c>
      <c r="D114">
        <f>SUM('Radial Energy - by bin'!F$2:F113)/SUM('Radial Energy - by bin'!F$2:F$701)</f>
        <v>0.38471755217643389</v>
      </c>
      <c r="E114">
        <f>SUM('Radial Energy - by bin'!G$2:G113)/SUM('Radial Energy - by bin'!G$2:G$701)</f>
        <v>0.37379459883998833</v>
      </c>
      <c r="F114">
        <f>SUM('Radial Energy - by bin'!H$2:H113)/SUM('Radial Energy - by bin'!H$2:H$701)</f>
        <v>0.36950967690149678</v>
      </c>
      <c r="G114">
        <f>SUM('Radial Energy - by bin'!I$2:I113)/SUM('Radial Energy - by bin'!I$2:I$701)</f>
        <v>0.36177808479361789</v>
      </c>
      <c r="H114">
        <f>SUM('Radial Energy - by bin'!J$2:J113)/SUM('Radial Energy - by bin'!J$2:J$701)</f>
        <v>0.35888847998642742</v>
      </c>
      <c r="I114">
        <f>SUM('Radial Energy - by bin'!K$2:K113)/SUM('Radial Energy - by bin'!K$2:K$701)</f>
        <v>0.35898692200947013</v>
      </c>
      <c r="J114">
        <f>SUM('Radial Energy - by bin'!L$2:L113)/SUM('Radial Energy - by bin'!L$2:L$701)</f>
        <v>0.36159298041024435</v>
      </c>
      <c r="K114">
        <f>SUM('Radial Energy - by bin'!M$2:M113)/SUM('Radial Energy - by bin'!M$2:M$701)</f>
        <v>0.36520081766105167</v>
      </c>
      <c r="L114">
        <f>SUM('Radial Energy - by bin'!N$2:N113)/SUM('Radial Energy - by bin'!N$2:N$701)</f>
        <v>0.36689760835339641</v>
      </c>
      <c r="M114">
        <f>SUM('Radial Energy - by bin'!O$2:O113)/SUM('Radial Energy - by bin'!O$2:O$701)</f>
        <v>0.36539072755688651</v>
      </c>
      <c r="N114">
        <f>SUM('Radial Energy - by bin'!P$2:P113)/SUM('Radial Energy - by bin'!P$2:P$701)</f>
        <v>0.36668702734827219</v>
      </c>
      <c r="O114">
        <f>SUM('Radial Energy - by bin'!Q$2:Q113)/SUM('Radial Energy - by bin'!Q$2:Q$701)</f>
        <v>0.39969265530794046</v>
      </c>
      <c r="P114">
        <f>SUM('Radial Energy - by bin'!R$2:R113)/SUM('Radial Energy - by bin'!R$2:R$701)</f>
        <v>0.39181837249679097</v>
      </c>
    </row>
    <row r="115" spans="1:16" x14ac:dyDescent="0.45">
      <c r="A115">
        <f>10^'Radial Energy - by bin'!C114</f>
        <v>1.3182567385564071E-3</v>
      </c>
      <c r="B115">
        <f>SUM('Radial Energy - by bin'!D$2:D114)/SUM('Radial Energy - by bin'!D$2:D$701)</f>
        <v>0.37228929015676343</v>
      </c>
      <c r="C115">
        <f>SUM('Radial Energy - by bin'!E$2:E114)/SUM('Radial Energy - by bin'!E$2:E$701)</f>
        <v>0.39490286135425084</v>
      </c>
      <c r="D115">
        <f>SUM('Radial Energy - by bin'!F$2:F114)/SUM('Radial Energy - by bin'!F$2:F$701)</f>
        <v>0.38770641519428178</v>
      </c>
      <c r="E115">
        <f>SUM('Radial Energy - by bin'!G$2:G114)/SUM('Radial Energy - by bin'!G$2:G$701)</f>
        <v>0.37657201412283475</v>
      </c>
      <c r="F115">
        <f>SUM('Radial Energy - by bin'!H$2:H114)/SUM('Radial Energy - by bin'!H$2:H$701)</f>
        <v>0.37220584803694212</v>
      </c>
      <c r="G115">
        <f>SUM('Radial Energy - by bin'!I$2:I114)/SUM('Radial Energy - by bin'!I$2:I$701)</f>
        <v>0.36437649573579123</v>
      </c>
      <c r="H115">
        <f>SUM('Radial Energy - by bin'!J$2:J114)/SUM('Radial Energy - by bin'!J$2:J$701)</f>
        <v>0.3614600668179257</v>
      </c>
      <c r="I115">
        <f>SUM('Radial Energy - by bin'!K$2:K114)/SUM('Radial Energy - by bin'!K$2:K$701)</f>
        <v>0.36150339741480547</v>
      </c>
      <c r="J115">
        <f>SUM('Radial Energy - by bin'!L$2:L114)/SUM('Radial Energy - by bin'!L$2:L$701)</f>
        <v>0.36411875582024306</v>
      </c>
      <c r="K115">
        <f>SUM('Radial Energy - by bin'!M$2:M114)/SUM('Radial Energy - by bin'!M$2:M$701)</f>
        <v>0.36772763418318166</v>
      </c>
      <c r="L115">
        <f>SUM('Radial Energy - by bin'!N$2:N114)/SUM('Radial Energy - by bin'!N$2:N$701)</f>
        <v>0.36942896176544121</v>
      </c>
      <c r="M115">
        <f>SUM('Radial Energy - by bin'!O$2:O114)/SUM('Radial Energy - by bin'!O$2:O$701)</f>
        <v>0.36790035524594439</v>
      </c>
      <c r="N115">
        <f>SUM('Radial Energy - by bin'!P$2:P114)/SUM('Radial Energy - by bin'!P$2:P$701)</f>
        <v>0.36921416921283506</v>
      </c>
      <c r="O115">
        <f>SUM('Radial Energy - by bin'!Q$2:Q114)/SUM('Radial Energy - by bin'!Q$2:Q$701)</f>
        <v>0.40244085452868639</v>
      </c>
      <c r="P115">
        <f>SUM('Radial Energy - by bin'!R$2:R114)/SUM('Radial Energy - by bin'!R$2:R$701)</f>
        <v>0.39450191805055418</v>
      </c>
    </row>
    <row r="116" spans="1:16" x14ac:dyDescent="0.45">
      <c r="A116">
        <f>10^'Radial Energy - by bin'!C115</f>
        <v>1.3489628825916523E-3</v>
      </c>
      <c r="B116">
        <f>SUM('Radial Energy - by bin'!D$2:D115)/SUM('Radial Energy - by bin'!D$2:D$701)</f>
        <v>0.3776313467343822</v>
      </c>
      <c r="C116">
        <f>SUM('Radial Energy - by bin'!E$2:E115)/SUM('Radial Energy - by bin'!E$2:E$701)</f>
        <v>0.39883856046501381</v>
      </c>
      <c r="D116">
        <f>SUM('Radial Energy - by bin'!F$2:F115)/SUM('Radial Energy - by bin'!F$2:F$701)</f>
        <v>0.39074395124823547</v>
      </c>
      <c r="E116">
        <f>SUM('Radial Energy - by bin'!G$2:G115)/SUM('Radial Energy - by bin'!G$2:G$701)</f>
        <v>0.37938948282382745</v>
      </c>
      <c r="F116">
        <f>SUM('Radial Energy - by bin'!H$2:H115)/SUM('Radial Energy - by bin'!H$2:H$701)</f>
        <v>0.37495996506971518</v>
      </c>
      <c r="G116">
        <f>SUM('Radial Energy - by bin'!I$2:I115)/SUM('Radial Energy - by bin'!I$2:I$701)</f>
        <v>0.36702149085276264</v>
      </c>
      <c r="H116">
        <f>SUM('Radial Energy - by bin'!J$2:J115)/SUM('Radial Energy - by bin'!J$2:J$701)</f>
        <v>0.36406306560114687</v>
      </c>
      <c r="I116">
        <f>SUM('Radial Energy - by bin'!K$2:K115)/SUM('Radial Energy - by bin'!K$2:K$701)</f>
        <v>0.3640706099642872</v>
      </c>
      <c r="J116">
        <f>SUM('Radial Energy - by bin'!L$2:L115)/SUM('Radial Energy - by bin'!L$2:L$701)</f>
        <v>0.36667144860101097</v>
      </c>
      <c r="K116">
        <f>SUM('Radial Energy - by bin'!M$2:M115)/SUM('Radial Energy - by bin'!M$2:M$701)</f>
        <v>0.37029454372858328</v>
      </c>
      <c r="L116">
        <f>SUM('Radial Energy - by bin'!N$2:N115)/SUM('Radial Energy - by bin'!N$2:N$701)</f>
        <v>0.3719995787301037</v>
      </c>
      <c r="M116">
        <f>SUM('Radial Energy - by bin'!O$2:O115)/SUM('Radial Energy - by bin'!O$2:O$701)</f>
        <v>0.37045413335079003</v>
      </c>
      <c r="N116">
        <f>SUM('Radial Energy - by bin'!P$2:P115)/SUM('Radial Energy - by bin'!P$2:P$701)</f>
        <v>0.37177597096407666</v>
      </c>
      <c r="O116">
        <f>SUM('Radial Energy - by bin'!Q$2:Q115)/SUM('Radial Energy - by bin'!Q$2:Q$701)</f>
        <v>0.40523161104705768</v>
      </c>
      <c r="P116">
        <f>SUM('Radial Energy - by bin'!R$2:R115)/SUM('Radial Energy - by bin'!R$2:R$701)</f>
        <v>0.3972171088916433</v>
      </c>
    </row>
    <row r="117" spans="1:16" x14ac:dyDescent="0.45">
      <c r="A117">
        <f>10^'Radial Energy - by bin'!C116</f>
        <v>1.3803842646028844E-3</v>
      </c>
      <c r="B117">
        <f>SUM('Radial Energy - by bin'!D$2:D116)/SUM('Radial Energy - by bin'!D$2:D$701)</f>
        <v>0.38304294214172036</v>
      </c>
      <c r="C117">
        <f>SUM('Radial Energy - by bin'!E$2:E116)/SUM('Radial Energy - by bin'!E$2:E$701)</f>
        <v>0.40277115191340185</v>
      </c>
      <c r="D117">
        <f>SUM('Radial Energy - by bin'!F$2:F116)/SUM('Radial Energy - by bin'!F$2:F$701)</f>
        <v>0.39383212716425253</v>
      </c>
      <c r="E117">
        <f>SUM('Radial Energy - by bin'!G$2:G116)/SUM('Radial Energy - by bin'!G$2:G$701)</f>
        <v>0.38224538681108389</v>
      </c>
      <c r="F117">
        <f>SUM('Radial Energy - by bin'!H$2:H116)/SUM('Radial Energy - by bin'!H$2:H$701)</f>
        <v>0.37774873586124258</v>
      </c>
      <c r="G117">
        <f>SUM('Radial Energy - by bin'!I$2:I116)/SUM('Radial Energy - by bin'!I$2:I$701)</f>
        <v>0.36971485107717161</v>
      </c>
      <c r="H117">
        <f>SUM('Radial Energy - by bin'!J$2:J116)/SUM('Radial Energy - by bin'!J$2:J$701)</f>
        <v>0.36670369744354664</v>
      </c>
      <c r="I117">
        <f>SUM('Radial Energy - by bin'!K$2:K116)/SUM('Radial Energy - by bin'!K$2:K$701)</f>
        <v>0.36667160130692411</v>
      </c>
      <c r="J117">
        <f>SUM('Radial Energy - by bin'!L$2:L116)/SUM('Radial Energy - by bin'!L$2:L$701)</f>
        <v>0.36927424255546376</v>
      </c>
      <c r="K117">
        <f>SUM('Radial Energy - by bin'!M$2:M116)/SUM('Radial Energy - by bin'!M$2:M$701)</f>
        <v>0.37291270700953499</v>
      </c>
      <c r="L117">
        <f>SUM('Radial Energy - by bin'!N$2:N116)/SUM('Radial Energy - by bin'!N$2:N$701)</f>
        <v>0.37461465180936021</v>
      </c>
      <c r="M117">
        <f>SUM('Radial Energy - by bin'!O$2:O116)/SUM('Radial Energy - by bin'!O$2:O$701)</f>
        <v>0.373053597388049</v>
      </c>
      <c r="N117">
        <f>SUM('Radial Energy - by bin'!P$2:P116)/SUM('Radial Energy - by bin'!P$2:P$701)</f>
        <v>0.37438225463916436</v>
      </c>
      <c r="O117">
        <f>SUM('Radial Energy - by bin'!Q$2:Q116)/SUM('Radial Energy - by bin'!Q$2:Q$701)</f>
        <v>0.40806502298866398</v>
      </c>
      <c r="P117">
        <f>SUM('Radial Energy - by bin'!R$2:R116)/SUM('Radial Energy - by bin'!R$2:R$701)</f>
        <v>0.39996485130394083</v>
      </c>
    </row>
    <row r="118" spans="1:16" x14ac:dyDescent="0.45">
      <c r="A118">
        <f>10^'Radial Energy - by bin'!C117</f>
        <v>1.4125375446227527E-3</v>
      </c>
      <c r="B118">
        <f>SUM('Radial Energy - by bin'!D$2:D117)/SUM('Radial Energy - by bin'!D$2:D$701)</f>
        <v>0.38847480556345165</v>
      </c>
      <c r="C118">
        <f>SUM('Radial Energy - by bin'!E$2:E117)/SUM('Radial Energy - by bin'!E$2:E$701)</f>
        <v>0.40671926636051248</v>
      </c>
      <c r="D118">
        <f>SUM('Radial Energy - by bin'!F$2:F117)/SUM('Radial Energy - by bin'!F$2:F$701)</f>
        <v>0.39696121536120649</v>
      </c>
      <c r="E118">
        <f>SUM('Radial Energy - by bin'!G$2:G117)/SUM('Radial Energy - by bin'!G$2:G$701)</f>
        <v>0.38515097471233178</v>
      </c>
      <c r="F118">
        <f>SUM('Radial Energy - by bin'!H$2:H117)/SUM('Radial Energy - by bin'!H$2:H$701)</f>
        <v>0.38058691224394697</v>
      </c>
      <c r="G118">
        <f>SUM('Radial Energy - by bin'!I$2:I117)/SUM('Radial Energy - by bin'!I$2:I$701)</f>
        <v>0.37245031533145134</v>
      </c>
      <c r="H118">
        <f>SUM('Radial Energy - by bin'!J$2:J117)/SUM('Radial Energy - by bin'!J$2:J$701)</f>
        <v>0.36938251812437134</v>
      </c>
      <c r="I118">
        <f>SUM('Radial Energy - by bin'!K$2:K117)/SUM('Radial Energy - by bin'!K$2:K$701)</f>
        <v>0.36932031659524506</v>
      </c>
      <c r="J118">
        <f>SUM('Radial Energy - by bin'!L$2:L117)/SUM('Radial Energy - by bin'!L$2:L$701)</f>
        <v>0.37192422214075843</v>
      </c>
      <c r="K118">
        <f>SUM('Radial Energy - by bin'!M$2:M117)/SUM('Radial Energy - by bin'!M$2:M$701)</f>
        <v>0.37554732076813208</v>
      </c>
      <c r="L118">
        <f>SUM('Radial Energy - by bin'!N$2:N117)/SUM('Radial Energy - by bin'!N$2:N$701)</f>
        <v>0.37725920327196877</v>
      </c>
      <c r="M118">
        <f>SUM('Radial Energy - by bin'!O$2:O117)/SUM('Radial Energy - by bin'!O$2:O$701)</f>
        <v>0.37568551154848484</v>
      </c>
      <c r="N118">
        <f>SUM('Radial Energy - by bin'!P$2:P117)/SUM('Radial Energy - by bin'!P$2:P$701)</f>
        <v>0.37703380400961301</v>
      </c>
      <c r="O118">
        <f>SUM('Radial Energy - by bin'!Q$2:Q117)/SUM('Radial Energy - by bin'!Q$2:Q$701)</f>
        <v>0.4109415063587441</v>
      </c>
      <c r="P118">
        <f>SUM('Radial Energy - by bin'!R$2:R117)/SUM('Radial Energy - by bin'!R$2:R$701)</f>
        <v>0.40277700877347239</v>
      </c>
    </row>
    <row r="119" spans="1:16" x14ac:dyDescent="0.45">
      <c r="A119">
        <f>10^'Radial Energy - by bin'!C118</f>
        <v>1.4454397707459271E-3</v>
      </c>
      <c r="B119">
        <f>SUM('Radial Energy - by bin'!D$2:D118)/SUM('Radial Energy - by bin'!D$2:D$701)</f>
        <v>0.3938673178128716</v>
      </c>
      <c r="C119">
        <f>SUM('Radial Energy - by bin'!E$2:E118)/SUM('Radial Energy - by bin'!E$2:E$701)</f>
        <v>0.41069420323410494</v>
      </c>
      <c r="D119">
        <f>SUM('Radial Energy - by bin'!F$2:F118)/SUM('Radial Energy - by bin'!F$2:F$701)</f>
        <v>0.40013970744454302</v>
      </c>
      <c r="E119">
        <f>SUM('Radial Energy - by bin'!G$2:G118)/SUM('Radial Energy - by bin'!G$2:G$701)</f>
        <v>0.38811034259609772</v>
      </c>
      <c r="F119">
        <f>SUM('Radial Energy - by bin'!H$2:H118)/SUM('Radial Energy - by bin'!H$2:H$701)</f>
        <v>0.3834647778494974</v>
      </c>
      <c r="G119">
        <f>SUM('Radial Energy - by bin'!I$2:I118)/SUM('Radial Energy - by bin'!I$2:I$701)</f>
        <v>0.3752266763390551</v>
      </c>
      <c r="H119">
        <f>SUM('Radial Energy - by bin'!J$2:J118)/SUM('Radial Energy - by bin'!J$2:J$701)</f>
        <v>0.37210009311954523</v>
      </c>
      <c r="I119">
        <f>SUM('Radial Energy - by bin'!K$2:K118)/SUM('Radial Energy - by bin'!K$2:K$701)</f>
        <v>0.37200161410893962</v>
      </c>
      <c r="J119">
        <f>SUM('Radial Energy - by bin'!L$2:L118)/SUM('Radial Energy - by bin'!L$2:L$701)</f>
        <v>0.37460269062998791</v>
      </c>
      <c r="K119">
        <f>SUM('Radial Energy - by bin'!M$2:M118)/SUM('Radial Energy - by bin'!M$2:M$701)</f>
        <v>0.37824562361771336</v>
      </c>
      <c r="L119">
        <f>SUM('Radial Energy - by bin'!N$2:N118)/SUM('Radial Energy - by bin'!N$2:N$701)</f>
        <v>0.37994100069894654</v>
      </c>
      <c r="M119">
        <f>SUM('Radial Energy - by bin'!O$2:O118)/SUM('Radial Energy - by bin'!O$2:O$701)</f>
        <v>0.37836225885285091</v>
      </c>
      <c r="N119">
        <f>SUM('Radial Energy - by bin'!P$2:P118)/SUM('Radial Energy - by bin'!P$2:P$701)</f>
        <v>0.37972102820996501</v>
      </c>
      <c r="O119">
        <f>SUM('Radial Energy - by bin'!Q$2:Q118)/SUM('Radial Energy - by bin'!Q$2:Q$701)</f>
        <v>0.41385143410759989</v>
      </c>
      <c r="P119">
        <f>SUM('Radial Energy - by bin'!R$2:R118)/SUM('Radial Energy - by bin'!R$2:R$701)</f>
        <v>0.40562744387749788</v>
      </c>
    </row>
    <row r="120" spans="1:16" x14ac:dyDescent="0.45">
      <c r="A120">
        <f>10^'Radial Energy - by bin'!C119</f>
        <v>1.4791083881682066E-3</v>
      </c>
      <c r="B120">
        <f>SUM('Radial Energy - by bin'!D$2:D119)/SUM('Radial Energy - by bin'!D$2:D$701)</f>
        <v>0.39931758165203601</v>
      </c>
      <c r="C120">
        <f>SUM('Radial Energy - by bin'!E$2:E119)/SUM('Radial Energy - by bin'!E$2:E$701)</f>
        <v>0.41468106065362342</v>
      </c>
      <c r="D120">
        <f>SUM('Radial Energy - by bin'!F$2:F119)/SUM('Radial Energy - by bin'!F$2:F$701)</f>
        <v>0.40335538079197686</v>
      </c>
      <c r="E120">
        <f>SUM('Radial Energy - by bin'!G$2:G119)/SUM('Radial Energy - by bin'!G$2:G$701)</f>
        <v>0.39111168593808476</v>
      </c>
      <c r="F120">
        <f>SUM('Radial Energy - by bin'!H$2:H119)/SUM('Radial Energy - by bin'!H$2:H$701)</f>
        <v>0.38639107253094473</v>
      </c>
      <c r="G120">
        <f>SUM('Radial Energy - by bin'!I$2:I119)/SUM('Radial Energy - by bin'!I$2:I$701)</f>
        <v>0.37802958377956736</v>
      </c>
      <c r="H120">
        <f>SUM('Radial Energy - by bin'!J$2:J119)/SUM('Radial Energy - by bin'!J$2:J$701)</f>
        <v>0.37487219496324409</v>
      </c>
      <c r="I120">
        <f>SUM('Radial Energy - by bin'!K$2:K119)/SUM('Radial Energy - by bin'!K$2:K$701)</f>
        <v>0.37472688740962223</v>
      </c>
      <c r="J120">
        <f>SUM('Radial Energy - by bin'!L$2:L119)/SUM('Radial Energy - by bin'!L$2:L$701)</f>
        <v>0.37730851906978552</v>
      </c>
      <c r="K120">
        <f>SUM('Radial Energy - by bin'!M$2:M119)/SUM('Radial Energy - by bin'!M$2:M$701)</f>
        <v>0.38097288644064264</v>
      </c>
      <c r="L120">
        <f>SUM('Radial Energy - by bin'!N$2:N119)/SUM('Radial Energy - by bin'!N$2:N$701)</f>
        <v>0.38266091437482791</v>
      </c>
      <c r="M120">
        <f>SUM('Radial Energy - by bin'!O$2:O119)/SUM('Radial Energy - by bin'!O$2:O$701)</f>
        <v>0.38106367206097569</v>
      </c>
      <c r="N120">
        <f>SUM('Radial Energy - by bin'!P$2:P119)/SUM('Radial Energy - by bin'!P$2:P$701)</f>
        <v>0.38244004682995092</v>
      </c>
      <c r="O120">
        <f>SUM('Radial Energy - by bin'!Q$2:Q119)/SUM('Radial Energy - by bin'!Q$2:Q$701)</f>
        <v>0.41679492435806775</v>
      </c>
      <c r="P120">
        <f>SUM('Radial Energy - by bin'!R$2:R119)/SUM('Radial Energy - by bin'!R$2:R$701)</f>
        <v>0.4085224415078284</v>
      </c>
    </row>
    <row r="121" spans="1:16" x14ac:dyDescent="0.45">
      <c r="A121">
        <f>10^'Radial Energy - by bin'!C120</f>
        <v>1.5135612484362072E-3</v>
      </c>
      <c r="B121">
        <f>SUM('Radial Energy - by bin'!D$2:D120)/SUM('Radial Energy - by bin'!D$2:D$701)</f>
        <v>0.40465524171664158</v>
      </c>
      <c r="C121">
        <f>SUM('Radial Energy - by bin'!E$2:E120)/SUM('Radial Energy - by bin'!E$2:E$701)</f>
        <v>0.4186841210391325</v>
      </c>
      <c r="D121">
        <f>SUM('Radial Energy - by bin'!F$2:F120)/SUM('Radial Energy - by bin'!F$2:F$701)</f>
        <v>0.40662320853501266</v>
      </c>
      <c r="E121">
        <f>SUM('Radial Energy - by bin'!G$2:G120)/SUM('Radial Energy - by bin'!G$2:G$701)</f>
        <v>0.39414861515745836</v>
      </c>
      <c r="F121">
        <f>SUM('Radial Energy - by bin'!H$2:H120)/SUM('Radial Energy - by bin'!H$2:H$701)</f>
        <v>0.38935691218058494</v>
      </c>
      <c r="G121">
        <f>SUM('Radial Energy - by bin'!I$2:I120)/SUM('Radial Energy - by bin'!I$2:I$701)</f>
        <v>0.38086522502446191</v>
      </c>
      <c r="H121">
        <f>SUM('Radial Energy - by bin'!J$2:J120)/SUM('Radial Energy - by bin'!J$2:J$701)</f>
        <v>0.3776711096444384</v>
      </c>
      <c r="I121">
        <f>SUM('Radial Energy - by bin'!K$2:K120)/SUM('Radial Energy - by bin'!K$2:K$701)</f>
        <v>0.37750010953632435</v>
      </c>
      <c r="J121">
        <f>SUM('Radial Energy - by bin'!L$2:L120)/SUM('Radial Energy - by bin'!L$2:L$701)</f>
        <v>0.38006296273046469</v>
      </c>
      <c r="K121">
        <f>SUM('Radial Energy - by bin'!M$2:M120)/SUM('Radial Energy - by bin'!M$2:M$701)</f>
        <v>0.38372893094329852</v>
      </c>
      <c r="L121">
        <f>SUM('Radial Energy - by bin'!N$2:N120)/SUM('Radial Energy - by bin'!N$2:N$701)</f>
        <v>0.3854257825717205</v>
      </c>
      <c r="M121">
        <f>SUM('Radial Energy - by bin'!O$2:O120)/SUM('Radial Energy - by bin'!O$2:O$701)</f>
        <v>0.38381758065727406</v>
      </c>
      <c r="N121">
        <f>SUM('Radial Energy - by bin'!P$2:P120)/SUM('Radial Energy - by bin'!P$2:P$701)</f>
        <v>0.38520317571743745</v>
      </c>
      <c r="O121">
        <f>SUM('Radial Energy - by bin'!Q$2:Q120)/SUM('Radial Energy - by bin'!Q$2:Q$701)</f>
        <v>0.41979994690937839</v>
      </c>
      <c r="P121">
        <f>SUM('Radial Energy - by bin'!R$2:R120)/SUM('Radial Energy - by bin'!R$2:R$701)</f>
        <v>0.41144760172001443</v>
      </c>
    </row>
    <row r="122" spans="1:16" x14ac:dyDescent="0.45">
      <c r="A122">
        <f>10^'Radial Energy - by bin'!C121</f>
        <v>1.5488166189124802E-3</v>
      </c>
      <c r="B122">
        <f>SUM('Radial Energy - by bin'!D$2:D121)/SUM('Radial Energy - by bin'!D$2:D$701)</f>
        <v>0.41004759763073739</v>
      </c>
      <c r="C122">
        <f>SUM('Radial Energy - by bin'!E$2:E121)/SUM('Radial Energy - by bin'!E$2:E$701)</f>
        <v>0.42270288196122346</v>
      </c>
      <c r="D122">
        <f>SUM('Radial Energy - by bin'!F$2:F121)/SUM('Radial Energy - by bin'!F$2:F$701)</f>
        <v>0.40992137798675071</v>
      </c>
      <c r="E122">
        <f>SUM('Radial Energy - by bin'!G$2:G121)/SUM('Radial Energy - by bin'!G$2:G$701)</f>
        <v>0.39722587997714309</v>
      </c>
      <c r="F122">
        <f>SUM('Radial Energy - by bin'!H$2:H121)/SUM('Radial Energy - by bin'!H$2:H$701)</f>
        <v>0.3923604164840474</v>
      </c>
      <c r="G122">
        <f>SUM('Radial Energy - by bin'!I$2:I121)/SUM('Radial Energy - by bin'!I$2:I$701)</f>
        <v>0.38375520133898633</v>
      </c>
      <c r="H122">
        <f>SUM('Radial Energy - by bin'!J$2:J121)/SUM('Radial Energy - by bin'!J$2:J$701)</f>
        <v>0.3805051784175385</v>
      </c>
      <c r="I122">
        <f>SUM('Radial Energy - by bin'!K$2:K121)/SUM('Radial Energy - by bin'!K$2:K$701)</f>
        <v>0.38030152097527714</v>
      </c>
      <c r="J122">
        <f>SUM('Radial Energy - by bin'!L$2:L121)/SUM('Radial Energy - by bin'!L$2:L$701)</f>
        <v>0.38285619068425009</v>
      </c>
      <c r="K122">
        <f>SUM('Radial Energy - by bin'!M$2:M121)/SUM('Radial Energy - by bin'!M$2:M$701)</f>
        <v>0.38652453480432319</v>
      </c>
      <c r="L122">
        <f>SUM('Radial Energy - by bin'!N$2:N121)/SUM('Radial Energy - by bin'!N$2:N$701)</f>
        <v>0.38823702210894873</v>
      </c>
      <c r="M122">
        <f>SUM('Radial Energy - by bin'!O$2:O121)/SUM('Radial Energy - by bin'!O$2:O$701)</f>
        <v>0.38660442460150518</v>
      </c>
      <c r="N122">
        <f>SUM('Radial Energy - by bin'!P$2:P121)/SUM('Radial Energy - by bin'!P$2:P$701)</f>
        <v>0.38800737238792482</v>
      </c>
      <c r="O122">
        <f>SUM('Radial Energy - by bin'!Q$2:Q121)/SUM('Radial Energy - by bin'!Q$2:Q$701)</f>
        <v>0.42283640116902932</v>
      </c>
      <c r="P122">
        <f>SUM('Radial Energy - by bin'!R$2:R121)/SUM('Radial Energy - by bin'!R$2:R$701)</f>
        <v>0.41441786830864669</v>
      </c>
    </row>
    <row r="123" spans="1:16" x14ac:dyDescent="0.45">
      <c r="A123">
        <f>10^'Radial Energy - by bin'!C122</f>
        <v>1.5848931924611134E-3</v>
      </c>
      <c r="B123">
        <f>SUM('Radial Energy - by bin'!D$2:D122)/SUM('Radial Energy - by bin'!D$2:D$701)</f>
        <v>0.41548673914381057</v>
      </c>
      <c r="C123">
        <f>SUM('Radial Energy - by bin'!E$2:E122)/SUM('Radial Energy - by bin'!E$2:E$701)</f>
        <v>0.4267232006607698</v>
      </c>
      <c r="D123">
        <f>SUM('Radial Energy - by bin'!F$2:F122)/SUM('Radial Energy - by bin'!F$2:F$701)</f>
        <v>0.41326775980823321</v>
      </c>
      <c r="E123">
        <f>SUM('Radial Energy - by bin'!G$2:G122)/SUM('Radial Energy - by bin'!G$2:G$701)</f>
        <v>0.40035204637039074</v>
      </c>
      <c r="F123">
        <f>SUM('Radial Energy - by bin'!H$2:H122)/SUM('Radial Energy - by bin'!H$2:H$701)</f>
        <v>0.39539853872146535</v>
      </c>
      <c r="G123">
        <f>SUM('Radial Energy - by bin'!I$2:I122)/SUM('Radial Energy - by bin'!I$2:I$701)</f>
        <v>0.3866713318683957</v>
      </c>
      <c r="H123">
        <f>SUM('Radial Energy - by bin'!J$2:J122)/SUM('Radial Energy - by bin'!J$2:J$701)</f>
        <v>0.38338398898175235</v>
      </c>
      <c r="I123">
        <f>SUM('Radial Energy - by bin'!K$2:K122)/SUM('Radial Energy - by bin'!K$2:K$701)</f>
        <v>0.3831461349472724</v>
      </c>
      <c r="J123">
        <f>SUM('Radial Energy - by bin'!L$2:L122)/SUM('Radial Energy - by bin'!L$2:L$701)</f>
        <v>0.38568433034467442</v>
      </c>
      <c r="K123">
        <f>SUM('Radial Energy - by bin'!M$2:M122)/SUM('Radial Energy - by bin'!M$2:M$701)</f>
        <v>0.38935758740981774</v>
      </c>
      <c r="L123">
        <f>SUM('Radial Energy - by bin'!N$2:N122)/SUM('Radial Energy - by bin'!N$2:N$701)</f>
        <v>0.39107109932725692</v>
      </c>
      <c r="M123">
        <f>SUM('Radial Energy - by bin'!O$2:O122)/SUM('Radial Energy - by bin'!O$2:O$701)</f>
        <v>0.38943058527406599</v>
      </c>
      <c r="N123">
        <f>SUM('Radial Energy - by bin'!P$2:P122)/SUM('Radial Energy - by bin'!P$2:P$701)</f>
        <v>0.39083058935870096</v>
      </c>
      <c r="O123">
        <f>SUM('Radial Energy - by bin'!Q$2:Q122)/SUM('Radial Energy - by bin'!Q$2:Q$701)</f>
        <v>0.42591929629914366</v>
      </c>
      <c r="P123">
        <f>SUM('Radial Energy - by bin'!R$2:R122)/SUM('Radial Energy - by bin'!R$2:R$701)</f>
        <v>0.41742041016539577</v>
      </c>
    </row>
    <row r="124" spans="1:16" x14ac:dyDescent="0.45">
      <c r="A124">
        <f>10^'Radial Energy - by bin'!C123</f>
        <v>1.6218100973589284E-3</v>
      </c>
      <c r="B124">
        <f>SUM('Radial Energy - by bin'!D$2:D123)/SUM('Radial Energy - by bin'!D$2:D$701)</f>
        <v>0.42092688765403546</v>
      </c>
      <c r="C124">
        <f>SUM('Radial Energy - by bin'!E$2:E123)/SUM('Radial Energy - by bin'!E$2:E$701)</f>
        <v>0.43078469908052275</v>
      </c>
      <c r="D124">
        <f>SUM('Radial Energy - by bin'!F$2:F123)/SUM('Radial Energy - by bin'!F$2:F$701)</f>
        <v>0.41665484487182752</v>
      </c>
      <c r="E124">
        <f>SUM('Radial Energy - by bin'!G$2:G123)/SUM('Radial Energy - by bin'!G$2:G$701)</f>
        <v>0.40349934347269917</v>
      </c>
      <c r="F124">
        <f>SUM('Radial Energy - by bin'!H$2:H123)/SUM('Radial Energy - by bin'!H$2:H$701)</f>
        <v>0.39848324805943602</v>
      </c>
      <c r="G124">
        <f>SUM('Radial Energy - by bin'!I$2:I123)/SUM('Radial Energy - by bin'!I$2:I$701)</f>
        <v>0.3896221368764432</v>
      </c>
      <c r="H124">
        <f>SUM('Radial Energy - by bin'!J$2:J123)/SUM('Radial Energy - by bin'!J$2:J$701)</f>
        <v>0.38630040836114882</v>
      </c>
      <c r="I124">
        <f>SUM('Radial Energy - by bin'!K$2:K123)/SUM('Radial Energy - by bin'!K$2:K$701)</f>
        <v>0.38601521274105943</v>
      </c>
      <c r="J124">
        <f>SUM('Radial Energy - by bin'!L$2:L123)/SUM('Radial Energy - by bin'!L$2:L$701)</f>
        <v>0.38855810824818821</v>
      </c>
      <c r="K124">
        <f>SUM('Radial Energy - by bin'!M$2:M123)/SUM('Radial Energy - by bin'!M$2:M$701)</f>
        <v>0.39222585379101543</v>
      </c>
      <c r="L124">
        <f>SUM('Radial Energy - by bin'!N$2:N123)/SUM('Radial Energy - by bin'!N$2:N$701)</f>
        <v>0.39394499321622944</v>
      </c>
      <c r="M124">
        <f>SUM('Radial Energy - by bin'!O$2:O123)/SUM('Radial Energy - by bin'!O$2:O$701)</f>
        <v>0.39227959314847427</v>
      </c>
      <c r="N124">
        <f>SUM('Radial Energy - by bin'!P$2:P123)/SUM('Radial Energy - by bin'!P$2:P$701)</f>
        <v>0.39370997534432872</v>
      </c>
      <c r="O124">
        <f>SUM('Radial Energy - by bin'!Q$2:Q123)/SUM('Radial Energy - by bin'!Q$2:Q$701)</f>
        <v>0.42903185189156295</v>
      </c>
      <c r="P124">
        <f>SUM('Radial Energy - by bin'!R$2:R123)/SUM('Radial Energy - by bin'!R$2:R$701)</f>
        <v>0.42045752196956399</v>
      </c>
    </row>
    <row r="125" spans="1:16" x14ac:dyDescent="0.45">
      <c r="A125">
        <f>10^'Radial Energy - by bin'!C124</f>
        <v>1.6595869074375606E-3</v>
      </c>
      <c r="B125">
        <f>SUM('Radial Energy - by bin'!D$2:D124)/SUM('Radial Energy - by bin'!D$2:D$701)</f>
        <v>0.42638130395199375</v>
      </c>
      <c r="C125">
        <f>SUM('Radial Energy - by bin'!E$2:E124)/SUM('Radial Energy - by bin'!E$2:E$701)</f>
        <v>0.43488907680228811</v>
      </c>
      <c r="D125">
        <f>SUM('Radial Energy - by bin'!F$2:F124)/SUM('Radial Energy - by bin'!F$2:F$701)</f>
        <v>0.42006205892845699</v>
      </c>
      <c r="E125">
        <f>SUM('Radial Energy - by bin'!G$2:G124)/SUM('Radial Energy - by bin'!G$2:G$701)</f>
        <v>0.40669089567796057</v>
      </c>
      <c r="F125">
        <f>SUM('Radial Energy - by bin'!H$2:H124)/SUM('Radial Energy - by bin'!H$2:H$701)</f>
        <v>0.40160179038893107</v>
      </c>
      <c r="G125">
        <f>SUM('Radial Energy - by bin'!I$2:I124)/SUM('Radial Energy - by bin'!I$2:I$701)</f>
        <v>0.3926313274155942</v>
      </c>
      <c r="H125">
        <f>SUM('Radial Energy - by bin'!J$2:J124)/SUM('Radial Energy - by bin'!J$2:J$701)</f>
        <v>0.38924229577917702</v>
      </c>
      <c r="I125">
        <f>SUM('Radial Energy - by bin'!K$2:K124)/SUM('Radial Energy - by bin'!K$2:K$701)</f>
        <v>0.38892273227883933</v>
      </c>
      <c r="J125">
        <f>SUM('Radial Energy - by bin'!L$2:L124)/SUM('Radial Energy - by bin'!L$2:L$701)</f>
        <v>0.39145661004496729</v>
      </c>
      <c r="K125">
        <f>SUM('Radial Energy - by bin'!M$2:M124)/SUM('Radial Energy - by bin'!M$2:M$701)</f>
        <v>0.39512505685711197</v>
      </c>
      <c r="L125">
        <f>SUM('Radial Energy - by bin'!N$2:N124)/SUM('Radial Energy - by bin'!N$2:N$701)</f>
        <v>0.39685399861542575</v>
      </c>
      <c r="M125">
        <f>SUM('Radial Energy - by bin'!O$2:O124)/SUM('Radial Energy - by bin'!O$2:O$701)</f>
        <v>0.39517676500972398</v>
      </c>
      <c r="N125">
        <f>SUM('Radial Energy - by bin'!P$2:P124)/SUM('Radial Energy - by bin'!P$2:P$701)</f>
        <v>0.39661505812862502</v>
      </c>
      <c r="O125">
        <f>SUM('Radial Energy - by bin'!Q$2:Q124)/SUM('Radial Energy - by bin'!Q$2:Q$701)</f>
        <v>0.43217744990382245</v>
      </c>
      <c r="P125">
        <f>SUM('Radial Energy - by bin'!R$2:R124)/SUM('Radial Energy - by bin'!R$2:R$701)</f>
        <v>0.42354087029391568</v>
      </c>
    </row>
    <row r="126" spans="1:16" x14ac:dyDescent="0.45">
      <c r="A126">
        <f>10^'Radial Energy - by bin'!C125</f>
        <v>1.6982436524617425E-3</v>
      </c>
      <c r="B126">
        <f>SUM('Radial Energy - by bin'!D$2:D125)/SUM('Radial Energy - by bin'!D$2:D$701)</f>
        <v>0.43193097992835477</v>
      </c>
      <c r="C126">
        <f>SUM('Radial Energy - by bin'!E$2:E125)/SUM('Radial Energy - by bin'!E$2:E$701)</f>
        <v>0.43901702747831306</v>
      </c>
      <c r="D126">
        <f>SUM('Radial Energy - by bin'!F$2:F125)/SUM('Radial Energy - by bin'!F$2:F$701)</f>
        <v>0.4235197110279677</v>
      </c>
      <c r="E126">
        <f>SUM('Radial Energy - by bin'!G$2:G125)/SUM('Radial Energy - by bin'!G$2:G$701)</f>
        <v>0.40992526625506659</v>
      </c>
      <c r="F126">
        <f>SUM('Radial Energy - by bin'!H$2:H125)/SUM('Radial Energy - by bin'!H$2:H$701)</f>
        <v>0.40475669650042723</v>
      </c>
      <c r="G126">
        <f>SUM('Radial Energy - by bin'!I$2:I125)/SUM('Radial Energy - by bin'!I$2:I$701)</f>
        <v>0.39565297734215377</v>
      </c>
      <c r="H126">
        <f>SUM('Radial Energy - by bin'!J$2:J125)/SUM('Radial Energy - by bin'!J$2:J$701)</f>
        <v>0.39222647944355293</v>
      </c>
      <c r="I126">
        <f>SUM('Radial Energy - by bin'!K$2:K125)/SUM('Radial Energy - by bin'!K$2:K$701)</f>
        <v>0.39187336500638931</v>
      </c>
      <c r="J126">
        <f>SUM('Radial Energy - by bin'!L$2:L125)/SUM('Radial Energy - by bin'!L$2:L$701)</f>
        <v>0.39438606036600776</v>
      </c>
      <c r="K126">
        <f>SUM('Radial Energy - by bin'!M$2:M125)/SUM('Radial Energy - by bin'!M$2:M$701)</f>
        <v>0.39806217002840427</v>
      </c>
      <c r="L126">
        <f>SUM('Radial Energy - by bin'!N$2:N125)/SUM('Radial Energy - by bin'!N$2:N$701)</f>
        <v>0.39980222455727743</v>
      </c>
      <c r="M126">
        <f>SUM('Radial Energy - by bin'!O$2:O125)/SUM('Radial Energy - by bin'!O$2:O$701)</f>
        <v>0.39810932674111377</v>
      </c>
      <c r="N126">
        <f>SUM('Radial Energy - by bin'!P$2:P125)/SUM('Radial Energy - by bin'!P$2:P$701)</f>
        <v>0.39954653380065142</v>
      </c>
      <c r="O126">
        <f>SUM('Radial Energy - by bin'!Q$2:Q125)/SUM('Radial Energy - by bin'!Q$2:Q$701)</f>
        <v>0.43536436381633159</v>
      </c>
      <c r="P126">
        <f>SUM('Radial Energy - by bin'!R$2:R125)/SUM('Radial Energy - by bin'!R$2:R$701)</f>
        <v>0.42665253860059504</v>
      </c>
    </row>
    <row r="127" spans="1:16" x14ac:dyDescent="0.45">
      <c r="A127">
        <f>10^'Radial Energy - by bin'!C126</f>
        <v>1.737800828749375E-3</v>
      </c>
      <c r="B127">
        <f>SUM('Radial Energy - by bin'!D$2:D126)/SUM('Radial Energy - by bin'!D$2:D$701)</f>
        <v>0.43749786262886298</v>
      </c>
      <c r="C127">
        <f>SUM('Radial Energy - by bin'!E$2:E126)/SUM('Radial Energy - by bin'!E$2:E$701)</f>
        <v>0.44317314889775961</v>
      </c>
      <c r="D127">
        <f>SUM('Radial Energy - by bin'!F$2:F126)/SUM('Radial Energy - by bin'!F$2:F$701)</f>
        <v>0.42702796660917192</v>
      </c>
      <c r="E127">
        <f>SUM('Radial Energy - by bin'!G$2:G126)/SUM('Radial Energy - by bin'!G$2:G$701)</f>
        <v>0.41319846384234432</v>
      </c>
      <c r="F127">
        <f>SUM('Radial Energy - by bin'!H$2:H126)/SUM('Radial Energy - by bin'!H$2:H$701)</f>
        <v>0.40795277679086006</v>
      </c>
      <c r="G127">
        <f>SUM('Radial Energy - by bin'!I$2:I126)/SUM('Radial Energy - by bin'!I$2:I$701)</f>
        <v>0.3987259774377323</v>
      </c>
      <c r="H127">
        <f>SUM('Radial Energy - by bin'!J$2:J126)/SUM('Radial Energy - by bin'!J$2:J$701)</f>
        <v>0.39525134651080629</v>
      </c>
      <c r="I127">
        <f>SUM('Radial Energy - by bin'!K$2:K126)/SUM('Radial Energy - by bin'!K$2:K$701)</f>
        <v>0.39486292821085928</v>
      </c>
      <c r="J127">
        <f>SUM('Radial Energy - by bin'!L$2:L126)/SUM('Radial Energy - by bin'!L$2:L$701)</f>
        <v>0.3973523970708191</v>
      </c>
      <c r="K127">
        <f>SUM('Radial Energy - by bin'!M$2:M126)/SUM('Radial Energy - by bin'!M$2:M$701)</f>
        <v>0.4010401184872977</v>
      </c>
      <c r="L127">
        <f>SUM('Radial Energy - by bin'!N$2:N126)/SUM('Radial Energy - by bin'!N$2:N$701)</f>
        <v>0.40278521614348517</v>
      </c>
      <c r="M127">
        <f>SUM('Radial Energy - by bin'!O$2:O126)/SUM('Radial Energy - by bin'!O$2:O$701)</f>
        <v>0.4010686904976552</v>
      </c>
      <c r="N127">
        <f>SUM('Radial Energy - by bin'!P$2:P126)/SUM('Radial Energy - by bin'!P$2:P$701)</f>
        <v>0.40250270589099163</v>
      </c>
      <c r="O127">
        <f>SUM('Radial Energy - by bin'!Q$2:Q126)/SUM('Radial Energy - by bin'!Q$2:Q$701)</f>
        <v>0.43858568250689728</v>
      </c>
      <c r="P127">
        <f>SUM('Radial Energy - by bin'!R$2:R126)/SUM('Radial Energy - by bin'!R$2:R$701)</f>
        <v>0.42981005833473834</v>
      </c>
    </row>
    <row r="128" spans="1:16" x14ac:dyDescent="0.45">
      <c r="A128">
        <f>10^'Radial Energy - by bin'!C127</f>
        <v>1.7782794100389223E-3</v>
      </c>
      <c r="B128">
        <f>SUM('Radial Energy - by bin'!D$2:D127)/SUM('Radial Energy - by bin'!D$2:D$701)</f>
        <v>0.4431099629716892</v>
      </c>
      <c r="C128">
        <f>SUM('Radial Energy - by bin'!E$2:E127)/SUM('Radial Energy - by bin'!E$2:E$701)</f>
        <v>0.44736283875002608</v>
      </c>
      <c r="D128">
        <f>SUM('Radial Energy - by bin'!F$2:F127)/SUM('Radial Energy - by bin'!F$2:F$701)</f>
        <v>0.43057182264193838</v>
      </c>
      <c r="E128">
        <f>SUM('Radial Energy - by bin'!G$2:G127)/SUM('Radial Energy - by bin'!G$2:G$701)</f>
        <v>0.41651589228524671</v>
      </c>
      <c r="F128">
        <f>SUM('Radial Energy - by bin'!H$2:H127)/SUM('Radial Energy - by bin'!H$2:H$701)</f>
        <v>0.41118240038026344</v>
      </c>
      <c r="G128">
        <f>SUM('Radial Energy - by bin'!I$2:I127)/SUM('Radial Energy - by bin'!I$2:I$701)</f>
        <v>0.40184520041778227</v>
      </c>
      <c r="H128">
        <f>SUM('Radial Energy - by bin'!J$2:J127)/SUM('Radial Energy - by bin'!J$2:J$701)</f>
        <v>0.39829242202566095</v>
      </c>
      <c r="I128">
        <f>SUM('Radial Energy - by bin'!K$2:K127)/SUM('Radial Energy - by bin'!K$2:K$701)</f>
        <v>0.39786750563110906</v>
      </c>
      <c r="J128">
        <f>SUM('Radial Energy - by bin'!L$2:L127)/SUM('Radial Energy - by bin'!L$2:L$701)</f>
        <v>0.40035128120928171</v>
      </c>
      <c r="K128">
        <f>SUM('Radial Energy - by bin'!M$2:M127)/SUM('Radial Energy - by bin'!M$2:M$701)</f>
        <v>0.40404501932055692</v>
      </c>
      <c r="L128">
        <f>SUM('Radial Energy - by bin'!N$2:N127)/SUM('Radial Energy - by bin'!N$2:N$701)</f>
        <v>0.40578912467796802</v>
      </c>
      <c r="M128">
        <f>SUM('Radial Energy - by bin'!O$2:O127)/SUM('Radial Energy - by bin'!O$2:O$701)</f>
        <v>0.40405398722845348</v>
      </c>
      <c r="N128">
        <f>SUM('Radial Energy - by bin'!P$2:P127)/SUM('Radial Energy - by bin'!P$2:P$701)</f>
        <v>0.40550571134077923</v>
      </c>
      <c r="O128">
        <f>SUM('Radial Energy - by bin'!Q$2:Q127)/SUM('Radial Energy - by bin'!Q$2:Q$701)</f>
        <v>0.44185215832160324</v>
      </c>
      <c r="P128">
        <f>SUM('Radial Energy - by bin'!R$2:R127)/SUM('Radial Energy - by bin'!R$2:R$701)</f>
        <v>0.43300455185596026</v>
      </c>
    </row>
    <row r="129" spans="1:16" x14ac:dyDescent="0.45">
      <c r="A129">
        <f>10^'Radial Energy - by bin'!C128</f>
        <v>1.8197008586099809E-3</v>
      </c>
      <c r="B129">
        <f>SUM('Radial Energy - by bin'!D$2:D128)/SUM('Radial Energy - by bin'!D$2:D$701)</f>
        <v>0.44879026099232</v>
      </c>
      <c r="C129">
        <f>SUM('Radial Energy - by bin'!E$2:E128)/SUM('Radial Energy - by bin'!E$2:E$701)</f>
        <v>0.45157355752719347</v>
      </c>
      <c r="D129">
        <f>SUM('Radial Energy - by bin'!F$2:F128)/SUM('Radial Energy - by bin'!F$2:F$701)</f>
        <v>0.43414745119973935</v>
      </c>
      <c r="E129">
        <f>SUM('Radial Energy - by bin'!G$2:G128)/SUM('Radial Energy - by bin'!G$2:G$701)</f>
        <v>0.41986076209510381</v>
      </c>
      <c r="F129">
        <f>SUM('Radial Energy - by bin'!H$2:H128)/SUM('Radial Energy - by bin'!H$2:H$701)</f>
        <v>0.41443798728774245</v>
      </c>
      <c r="G129">
        <f>SUM('Radial Energy - by bin'!I$2:I128)/SUM('Radial Energy - by bin'!I$2:I$701)</f>
        <v>0.40498066537191252</v>
      </c>
      <c r="H129">
        <f>SUM('Radial Energy - by bin'!J$2:J128)/SUM('Radial Energy - by bin'!J$2:J$701)</f>
        <v>0.40137365391611085</v>
      </c>
      <c r="I129">
        <f>SUM('Radial Energy - by bin'!K$2:K128)/SUM('Radial Energy - by bin'!K$2:K$701)</f>
        <v>0.40090917501737094</v>
      </c>
      <c r="J129">
        <f>SUM('Radial Energy - by bin'!L$2:L128)/SUM('Radial Energy - by bin'!L$2:L$701)</f>
        <v>0.40339107381309741</v>
      </c>
      <c r="K129">
        <f>SUM('Radial Energy - by bin'!M$2:M128)/SUM('Radial Energy - by bin'!M$2:M$701)</f>
        <v>0.40708270256227652</v>
      </c>
      <c r="L129">
        <f>SUM('Radial Energy - by bin'!N$2:N128)/SUM('Radial Energy - by bin'!N$2:N$701)</f>
        <v>0.40883565480747497</v>
      </c>
      <c r="M129">
        <f>SUM('Radial Energy - by bin'!O$2:O128)/SUM('Radial Energy - by bin'!O$2:O$701)</f>
        <v>0.40707831719557247</v>
      </c>
      <c r="N129">
        <f>SUM('Radial Energy - by bin'!P$2:P128)/SUM('Radial Energy - by bin'!P$2:P$701)</f>
        <v>0.40853514467076685</v>
      </c>
      <c r="O129">
        <f>SUM('Radial Energy - by bin'!Q$2:Q128)/SUM('Radial Energy - by bin'!Q$2:Q$701)</f>
        <v>0.44514832016608802</v>
      </c>
      <c r="P129">
        <f>SUM('Radial Energy - by bin'!R$2:R128)/SUM('Radial Energy - by bin'!R$2:R$701)</f>
        <v>0.43623635170860775</v>
      </c>
    </row>
    <row r="130" spans="1:16" x14ac:dyDescent="0.45">
      <c r="A130">
        <f>10^'Radial Energy - by bin'!C129</f>
        <v>1.8620871366628665E-3</v>
      </c>
      <c r="B130">
        <f>SUM('Radial Energy - by bin'!D$2:D129)/SUM('Radial Energy - by bin'!D$2:D$701)</f>
        <v>0.45451012138933622</v>
      </c>
      <c r="C130">
        <f>SUM('Radial Energy - by bin'!E$2:E129)/SUM('Radial Energy - by bin'!E$2:E$701)</f>
        <v>0.45578704829804007</v>
      </c>
      <c r="D130">
        <f>SUM('Radial Energy - by bin'!F$2:F129)/SUM('Radial Energy - by bin'!F$2:F$701)</f>
        <v>0.43774742932785793</v>
      </c>
      <c r="E130">
        <f>SUM('Radial Energy - by bin'!G$2:G129)/SUM('Radial Energy - by bin'!G$2:G$701)</f>
        <v>0.42323227952178788</v>
      </c>
      <c r="F130">
        <f>SUM('Radial Energy - by bin'!H$2:H129)/SUM('Radial Energy - by bin'!H$2:H$701)</f>
        <v>0.41772778067442878</v>
      </c>
      <c r="G130">
        <f>SUM('Radial Energy - by bin'!I$2:I129)/SUM('Radial Energy - by bin'!I$2:I$701)</f>
        <v>0.40815187303813794</v>
      </c>
      <c r="H130">
        <f>SUM('Radial Energy - by bin'!J$2:J129)/SUM('Radial Energy - by bin'!J$2:J$701)</f>
        <v>0.40446683406826156</v>
      </c>
      <c r="I130">
        <f>SUM('Radial Energy - by bin'!K$2:K129)/SUM('Radial Energy - by bin'!K$2:K$701)</f>
        <v>0.40399333512878827</v>
      </c>
      <c r="J130">
        <f>SUM('Radial Energy - by bin'!L$2:L129)/SUM('Radial Energy - by bin'!L$2:L$701)</f>
        <v>0.40645982335012659</v>
      </c>
      <c r="K130">
        <f>SUM('Radial Energy - by bin'!M$2:M129)/SUM('Radial Energy - by bin'!M$2:M$701)</f>
        <v>0.41014944386029384</v>
      </c>
      <c r="L130">
        <f>SUM('Radial Energy - by bin'!N$2:N129)/SUM('Radial Energy - by bin'!N$2:N$701)</f>
        <v>0.411902552048246</v>
      </c>
      <c r="M130">
        <f>SUM('Radial Energy - by bin'!O$2:O129)/SUM('Radial Energy - by bin'!O$2:O$701)</f>
        <v>0.41012980321489773</v>
      </c>
      <c r="N130">
        <f>SUM('Radial Energy - by bin'!P$2:P129)/SUM('Radial Energy - by bin'!P$2:P$701)</f>
        <v>0.41158588644620336</v>
      </c>
      <c r="O130">
        <f>SUM('Radial Energy - by bin'!Q$2:Q129)/SUM('Radial Energy - by bin'!Q$2:Q$701)</f>
        <v>0.44847402592878516</v>
      </c>
      <c r="P130">
        <f>SUM('Radial Energy - by bin'!R$2:R129)/SUM('Radial Energy - by bin'!R$2:R$701)</f>
        <v>0.43949423906249441</v>
      </c>
    </row>
    <row r="131" spans="1:16" x14ac:dyDescent="0.45">
      <c r="A131">
        <f>10^'Radial Energy - by bin'!C130</f>
        <v>1.905460717963246E-3</v>
      </c>
      <c r="B131">
        <f>SUM('Radial Energy - by bin'!D$2:D130)/SUM('Radial Energy - by bin'!D$2:D$701)</f>
        <v>0.4602199689109942</v>
      </c>
      <c r="C131">
        <f>SUM('Radial Energy - by bin'!E$2:E130)/SUM('Radial Energy - by bin'!E$2:E$701)</f>
        <v>0.4599902641288513</v>
      </c>
      <c r="D131">
        <f>SUM('Radial Energy - by bin'!F$2:F130)/SUM('Radial Energy - by bin'!F$2:F$701)</f>
        <v>0.44138362685697508</v>
      </c>
      <c r="E131">
        <f>SUM('Radial Energy - by bin'!G$2:G130)/SUM('Radial Energy - by bin'!G$2:G$701)</f>
        <v>0.42664647773628689</v>
      </c>
      <c r="F131">
        <f>SUM('Radial Energy - by bin'!H$2:H130)/SUM('Radial Energy - by bin'!H$2:H$701)</f>
        <v>0.42105130675764429</v>
      </c>
      <c r="G131">
        <f>SUM('Radial Energy - by bin'!I$2:I130)/SUM('Radial Energy - by bin'!I$2:I$701)</f>
        <v>0.41133842246834512</v>
      </c>
      <c r="H131">
        <f>SUM('Radial Energy - by bin'!J$2:J130)/SUM('Radial Energy - by bin'!J$2:J$701)</f>
        <v>0.40761592380398498</v>
      </c>
      <c r="I131">
        <f>SUM('Radial Energy - by bin'!K$2:K130)/SUM('Radial Energy - by bin'!K$2:K$701)</f>
        <v>0.40709603176151021</v>
      </c>
      <c r="J131">
        <f>SUM('Radial Energy - by bin'!L$2:L130)/SUM('Radial Energy - by bin'!L$2:L$701)</f>
        <v>0.4095456123667176</v>
      </c>
      <c r="K131">
        <f>SUM('Radial Energy - by bin'!M$2:M130)/SUM('Radial Energy - by bin'!M$2:M$701)</f>
        <v>0.41324393605869453</v>
      </c>
      <c r="L131">
        <f>SUM('Radial Energy - by bin'!N$2:N130)/SUM('Radial Energy - by bin'!N$2:N$701)</f>
        <v>0.41500822704611262</v>
      </c>
      <c r="M131">
        <f>SUM('Radial Energy - by bin'!O$2:O130)/SUM('Radial Energy - by bin'!O$2:O$701)</f>
        <v>0.41320569282969827</v>
      </c>
      <c r="N131">
        <f>SUM('Radial Energy - by bin'!P$2:P130)/SUM('Radial Energy - by bin'!P$2:P$701)</f>
        <v>0.41468130273070558</v>
      </c>
      <c r="O131">
        <f>SUM('Radial Energy - by bin'!Q$2:Q130)/SUM('Radial Energy - by bin'!Q$2:Q$701)</f>
        <v>0.45182868427857464</v>
      </c>
      <c r="P131">
        <f>SUM('Radial Energy - by bin'!R$2:R130)/SUM('Radial Energy - by bin'!R$2:R$701)</f>
        <v>0.44277490162840383</v>
      </c>
    </row>
    <row r="132" spans="1:16" x14ac:dyDescent="0.45">
      <c r="A132">
        <f>10^'Radial Energy - by bin'!C131</f>
        <v>1.9498445997580441E-3</v>
      </c>
      <c r="B132">
        <f>SUM('Radial Energy - by bin'!D$2:D131)/SUM('Radial Energy - by bin'!D$2:D$701)</f>
        <v>0.46599277499923258</v>
      </c>
      <c r="C132">
        <f>SUM('Radial Energy - by bin'!E$2:E131)/SUM('Radial Energy - by bin'!E$2:E$701)</f>
        <v>0.46419064170597846</v>
      </c>
      <c r="D132">
        <f>SUM('Radial Energy - by bin'!F$2:F131)/SUM('Radial Energy - by bin'!F$2:F$701)</f>
        <v>0.44506183189107323</v>
      </c>
      <c r="E132">
        <f>SUM('Radial Energy - by bin'!G$2:G131)/SUM('Radial Energy - by bin'!G$2:G$701)</f>
        <v>0.43008878733731915</v>
      </c>
      <c r="F132">
        <f>SUM('Radial Energy - by bin'!H$2:H131)/SUM('Radial Energy - by bin'!H$2:H$701)</f>
        <v>0.42440655891400925</v>
      </c>
      <c r="G132">
        <f>SUM('Radial Energy - by bin'!I$2:I131)/SUM('Radial Energy - by bin'!I$2:I$701)</f>
        <v>0.41455784262442397</v>
      </c>
      <c r="H132">
        <f>SUM('Radial Energy - by bin'!J$2:J131)/SUM('Radial Energy - by bin'!J$2:J$701)</f>
        <v>0.4107920991451342</v>
      </c>
      <c r="I132">
        <f>SUM('Radial Energy - by bin'!K$2:K131)/SUM('Radial Energy - by bin'!K$2:K$701)</f>
        <v>0.41024003947857346</v>
      </c>
      <c r="J132">
        <f>SUM('Radial Energy - by bin'!L$2:L131)/SUM('Radial Energy - by bin'!L$2:L$701)</f>
        <v>0.41268097219048261</v>
      </c>
      <c r="K132">
        <f>SUM('Radial Energy - by bin'!M$2:M131)/SUM('Radial Energy - by bin'!M$2:M$701)</f>
        <v>0.41637565366886808</v>
      </c>
      <c r="L132">
        <f>SUM('Radial Energy - by bin'!N$2:N131)/SUM('Radial Energy - by bin'!N$2:N$701)</f>
        <v>0.41811603306784417</v>
      </c>
      <c r="M132">
        <f>SUM('Radial Energy - by bin'!O$2:O131)/SUM('Radial Energy - by bin'!O$2:O$701)</f>
        <v>0.4163074296609432</v>
      </c>
      <c r="N132">
        <f>SUM('Radial Energy - by bin'!P$2:P131)/SUM('Radial Energy - by bin'!P$2:P$701)</f>
        <v>0.41778945281034341</v>
      </c>
      <c r="O132">
        <f>SUM('Radial Energy - by bin'!Q$2:Q131)/SUM('Radial Energy - by bin'!Q$2:Q$701)</f>
        <v>0.45521260350435322</v>
      </c>
      <c r="P132">
        <f>SUM('Radial Energy - by bin'!R$2:R131)/SUM('Radial Energy - by bin'!R$2:R$701)</f>
        <v>0.44608766047339915</v>
      </c>
    </row>
    <row r="133" spans="1:16" x14ac:dyDescent="0.45">
      <c r="A133">
        <f>10^'Radial Energy - by bin'!C132</f>
        <v>1.9952623149688781E-3</v>
      </c>
      <c r="B133">
        <f>SUM('Radial Energy - by bin'!D$2:D132)/SUM('Radial Energy - by bin'!D$2:D$701)</f>
        <v>0.47175129847152208</v>
      </c>
      <c r="C133">
        <f>SUM('Radial Energy - by bin'!E$2:E132)/SUM('Radial Energy - by bin'!E$2:E$701)</f>
        <v>0.46841425068650422</v>
      </c>
      <c r="D133">
        <f>SUM('Radial Energy - by bin'!F$2:F132)/SUM('Radial Energy - by bin'!F$2:F$701)</f>
        <v>0.44878217412720689</v>
      </c>
      <c r="E133">
        <f>SUM('Radial Energy - by bin'!G$2:G132)/SUM('Radial Energy - by bin'!G$2:G$701)</f>
        <v>0.43358253459695878</v>
      </c>
      <c r="F133">
        <f>SUM('Radial Energy - by bin'!H$2:H132)/SUM('Radial Energy - by bin'!H$2:H$701)</f>
        <v>0.42779132447811569</v>
      </c>
      <c r="G133">
        <f>SUM('Radial Energy - by bin'!I$2:I132)/SUM('Radial Energy - by bin'!I$2:I$701)</f>
        <v>0.41781478158848057</v>
      </c>
      <c r="H133">
        <f>SUM('Radial Energy - by bin'!J$2:J132)/SUM('Radial Energy - by bin'!J$2:J$701)</f>
        <v>0.41399940005651747</v>
      </c>
      <c r="I133">
        <f>SUM('Radial Energy - by bin'!K$2:K132)/SUM('Radial Energy - by bin'!K$2:K$701)</f>
        <v>0.41340409663123262</v>
      </c>
      <c r="J133">
        <f>SUM('Radial Energy - by bin'!L$2:L132)/SUM('Radial Energy - by bin'!L$2:L$701)</f>
        <v>0.41582309490229008</v>
      </c>
      <c r="K133">
        <f>SUM('Radial Energy - by bin'!M$2:M132)/SUM('Radial Energy - by bin'!M$2:M$701)</f>
        <v>0.41953326040443795</v>
      </c>
      <c r="L133">
        <f>SUM('Radial Energy - by bin'!N$2:N132)/SUM('Radial Energy - by bin'!N$2:N$701)</f>
        <v>0.42127634925229263</v>
      </c>
      <c r="M133">
        <f>SUM('Radial Energy - by bin'!O$2:O132)/SUM('Radial Energy - by bin'!O$2:O$701)</f>
        <v>0.41944521279423325</v>
      </c>
      <c r="N133">
        <f>SUM('Radial Energy - by bin'!P$2:P132)/SUM('Radial Energy - by bin'!P$2:P$701)</f>
        <v>0.42093190551795462</v>
      </c>
      <c r="O133">
        <f>SUM('Radial Energy - by bin'!Q$2:Q132)/SUM('Radial Energy - by bin'!Q$2:Q$701)</f>
        <v>0.45862865795898894</v>
      </c>
      <c r="P133">
        <f>SUM('Radial Energy - by bin'!R$2:R132)/SUM('Radial Energy - by bin'!R$2:R$701)</f>
        <v>0.44943163845383061</v>
      </c>
    </row>
    <row r="134" spans="1:16" x14ac:dyDescent="0.45">
      <c r="A134">
        <f>10^'Radial Energy - by bin'!C133</f>
        <v>2.0417379446695293E-3</v>
      </c>
      <c r="B134">
        <f>SUM('Radial Energy - by bin'!D$2:D133)/SUM('Radial Energy - by bin'!D$2:D$701)</f>
        <v>0.47744892723872123</v>
      </c>
      <c r="C134">
        <f>SUM('Radial Energy - by bin'!E$2:E133)/SUM('Radial Energy - by bin'!E$2:E$701)</f>
        <v>0.47266722555969615</v>
      </c>
      <c r="D134">
        <f>SUM('Radial Energy - by bin'!F$2:F133)/SUM('Radial Energy - by bin'!F$2:F$701)</f>
        <v>0.45253787296747838</v>
      </c>
      <c r="E134">
        <f>SUM('Radial Energy - by bin'!G$2:G133)/SUM('Radial Energy - by bin'!G$2:G$701)</f>
        <v>0.43707888524051303</v>
      </c>
      <c r="F134">
        <f>SUM('Radial Energy - by bin'!H$2:H133)/SUM('Radial Energy - by bin'!H$2:H$701)</f>
        <v>0.4312089325363675</v>
      </c>
      <c r="G134">
        <f>SUM('Radial Energy - by bin'!I$2:I133)/SUM('Radial Energy - by bin'!I$2:I$701)</f>
        <v>0.42109788456748332</v>
      </c>
      <c r="H134">
        <f>SUM('Radial Energy - by bin'!J$2:J133)/SUM('Radial Energy - by bin'!J$2:J$701)</f>
        <v>0.41722957673807737</v>
      </c>
      <c r="I134">
        <f>SUM('Radial Energy - by bin'!K$2:K133)/SUM('Radial Energy - by bin'!K$2:K$701)</f>
        <v>0.41660104329683606</v>
      </c>
      <c r="J134">
        <f>SUM('Radial Energy - by bin'!L$2:L133)/SUM('Radial Energy - by bin'!L$2:L$701)</f>
        <v>0.41898273315634338</v>
      </c>
      <c r="K134">
        <f>SUM('Radial Energy - by bin'!M$2:M133)/SUM('Radial Energy - by bin'!M$2:M$701)</f>
        <v>0.42269878580723996</v>
      </c>
      <c r="L134">
        <f>SUM('Radial Energy - by bin'!N$2:N133)/SUM('Radial Energy - by bin'!N$2:N$701)</f>
        <v>0.42446188490115516</v>
      </c>
      <c r="M134">
        <f>SUM('Radial Energy - by bin'!O$2:O133)/SUM('Radial Energy - by bin'!O$2:O$701)</f>
        <v>0.42259670614649342</v>
      </c>
      <c r="N134">
        <f>SUM('Radial Energy - by bin'!P$2:P133)/SUM('Radial Energy - by bin'!P$2:P$701)</f>
        <v>0.42410120514915001</v>
      </c>
      <c r="O134">
        <f>SUM('Radial Energy - by bin'!Q$2:Q133)/SUM('Radial Energy - by bin'!Q$2:Q$701)</f>
        <v>0.46206630294697615</v>
      </c>
      <c r="P134">
        <f>SUM('Radial Energy - by bin'!R$2:R133)/SUM('Radial Energy - by bin'!R$2:R$701)</f>
        <v>0.45280346471375515</v>
      </c>
    </row>
    <row r="135" spans="1:16" x14ac:dyDescent="0.45">
      <c r="A135">
        <f>10^'Radial Energy - by bin'!C134</f>
        <v>2.0892961308540373E-3</v>
      </c>
      <c r="B135">
        <f>SUM('Radial Energy - by bin'!D$2:D134)/SUM('Radial Energy - by bin'!D$2:D$701)</f>
        <v>0.4831132501981687</v>
      </c>
      <c r="C135">
        <f>SUM('Radial Energy - by bin'!E$2:E134)/SUM('Radial Energy - by bin'!E$2:E$701)</f>
        <v>0.47695383449056794</v>
      </c>
      <c r="D135">
        <f>SUM('Radial Energy - by bin'!F$2:F134)/SUM('Radial Energy - by bin'!F$2:F$701)</f>
        <v>0.45630033685981086</v>
      </c>
      <c r="E135">
        <f>SUM('Radial Energy - by bin'!G$2:G134)/SUM('Radial Energy - by bin'!G$2:G$701)</f>
        <v>0.4406150557917573</v>
      </c>
      <c r="F135">
        <f>SUM('Radial Energy - by bin'!H$2:H134)/SUM('Radial Energy - by bin'!H$2:H$701)</f>
        <v>0.43465307712600626</v>
      </c>
      <c r="G135">
        <f>SUM('Radial Energy - by bin'!I$2:I134)/SUM('Radial Energy - by bin'!I$2:I$701)</f>
        <v>0.4243965075148059</v>
      </c>
      <c r="H135">
        <f>SUM('Radial Energy - by bin'!J$2:J134)/SUM('Radial Energy - by bin'!J$2:J$701)</f>
        <v>0.42048221211832815</v>
      </c>
      <c r="I135">
        <f>SUM('Radial Energy - by bin'!K$2:K134)/SUM('Radial Energy - by bin'!K$2:K$701)</f>
        <v>0.41980652702180016</v>
      </c>
      <c r="J135">
        <f>SUM('Radial Energy - by bin'!L$2:L134)/SUM('Radial Energy - by bin'!L$2:L$701)</f>
        <v>0.42218055317918018</v>
      </c>
      <c r="K135">
        <f>SUM('Radial Energy - by bin'!M$2:M134)/SUM('Radial Energy - by bin'!M$2:M$701)</f>
        <v>0.42589775187151407</v>
      </c>
      <c r="L135">
        <f>SUM('Radial Energy - by bin'!N$2:N134)/SUM('Radial Energy - by bin'!N$2:N$701)</f>
        <v>0.42764682125490522</v>
      </c>
      <c r="M135">
        <f>SUM('Radial Energy - by bin'!O$2:O134)/SUM('Radial Energy - by bin'!O$2:O$701)</f>
        <v>0.42580439813665188</v>
      </c>
      <c r="N135">
        <f>SUM('Radial Energy - by bin'!P$2:P134)/SUM('Radial Energy - by bin'!P$2:P$701)</f>
        <v>0.42729395631545791</v>
      </c>
      <c r="O135">
        <f>SUM('Radial Energy - by bin'!Q$2:Q134)/SUM('Radial Energy - by bin'!Q$2:Q$701)</f>
        <v>0.46552468339403968</v>
      </c>
      <c r="P135">
        <f>SUM('Radial Energy - by bin'!R$2:R134)/SUM('Radial Energy - by bin'!R$2:R$701)</f>
        <v>0.45619757857431698</v>
      </c>
    </row>
    <row r="136" spans="1:16" x14ac:dyDescent="0.45">
      <c r="A136">
        <f>10^'Radial Energy - by bin'!C135</f>
        <v>2.1379620895022318E-3</v>
      </c>
      <c r="B136">
        <f>SUM('Radial Energy - by bin'!D$2:D135)/SUM('Radial Energy - by bin'!D$2:D$701)</f>
        <v>0.48883829772831738</v>
      </c>
      <c r="C136">
        <f>SUM('Radial Energy - by bin'!E$2:E135)/SUM('Radial Energy - by bin'!E$2:E$701)</f>
        <v>0.48127361934767648</v>
      </c>
      <c r="D136">
        <f>SUM('Radial Energy - by bin'!F$2:F135)/SUM('Radial Energy - by bin'!F$2:F$701)</f>
        <v>0.46008600284876511</v>
      </c>
      <c r="E136">
        <f>SUM('Radial Energy - by bin'!G$2:G135)/SUM('Radial Energy - by bin'!G$2:G$701)</f>
        <v>0.44416019381174554</v>
      </c>
      <c r="F136">
        <f>SUM('Radial Energy - by bin'!H$2:H135)/SUM('Radial Energy - by bin'!H$2:H$701)</f>
        <v>0.43811594298303852</v>
      </c>
      <c r="G136">
        <f>SUM('Radial Energy - by bin'!I$2:I135)/SUM('Radial Energy - by bin'!I$2:I$701)</f>
        <v>0.42772848570350869</v>
      </c>
      <c r="H136">
        <f>SUM('Radial Energy - by bin'!J$2:J135)/SUM('Radial Energy - by bin'!J$2:J$701)</f>
        <v>0.42374597141571935</v>
      </c>
      <c r="I136">
        <f>SUM('Radial Energy - by bin'!K$2:K135)/SUM('Radial Energy - by bin'!K$2:K$701)</f>
        <v>0.42302247629662204</v>
      </c>
      <c r="J136">
        <f>SUM('Radial Energy - by bin'!L$2:L135)/SUM('Radial Energy - by bin'!L$2:L$701)</f>
        <v>0.42540178271417173</v>
      </c>
      <c r="K136">
        <f>SUM('Radial Energy - by bin'!M$2:M135)/SUM('Radial Energy - by bin'!M$2:M$701)</f>
        <v>0.42910917603785875</v>
      </c>
      <c r="L136">
        <f>SUM('Radial Energy - by bin'!N$2:N135)/SUM('Radial Energy - by bin'!N$2:N$701)</f>
        <v>0.43085720212142409</v>
      </c>
      <c r="M136">
        <f>SUM('Radial Energy - by bin'!O$2:O135)/SUM('Radial Energy - by bin'!O$2:O$701)</f>
        <v>0.42899586558623681</v>
      </c>
      <c r="N136">
        <f>SUM('Radial Energy - by bin'!P$2:P135)/SUM('Radial Energy - by bin'!P$2:P$701)</f>
        <v>0.43051528987109516</v>
      </c>
      <c r="O136">
        <f>SUM('Radial Energy - by bin'!Q$2:Q135)/SUM('Radial Energy - by bin'!Q$2:Q$701)</f>
        <v>0.46900851856453318</v>
      </c>
      <c r="P136">
        <f>SUM('Radial Energy - by bin'!R$2:R135)/SUM('Radial Energy - by bin'!R$2:R$701)</f>
        <v>0.45959838639748296</v>
      </c>
    </row>
    <row r="137" spans="1:16" x14ac:dyDescent="0.45">
      <c r="A137">
        <f>10^'Radial Energy - by bin'!C136</f>
        <v>2.1877616239495499E-3</v>
      </c>
      <c r="B137">
        <f>SUM('Radial Energy - by bin'!D$2:D136)/SUM('Radial Energy - by bin'!D$2:D$701)</f>
        <v>0.49458802113489786</v>
      </c>
      <c r="C137">
        <f>SUM('Radial Energy - by bin'!E$2:E136)/SUM('Radial Energy - by bin'!E$2:E$701)</f>
        <v>0.48559015890753737</v>
      </c>
      <c r="D137">
        <f>SUM('Radial Energy - by bin'!F$2:F136)/SUM('Radial Energy - by bin'!F$2:F$701)</f>
        <v>0.46390065409152337</v>
      </c>
      <c r="E137">
        <f>SUM('Radial Energy - by bin'!G$2:G136)/SUM('Radial Energy - by bin'!G$2:G$701)</f>
        <v>0.4477393364838117</v>
      </c>
      <c r="F137">
        <f>SUM('Radial Energy - by bin'!H$2:H136)/SUM('Radial Energy - by bin'!H$2:H$701)</f>
        <v>0.44160467509123497</v>
      </c>
      <c r="G137">
        <f>SUM('Radial Energy - by bin'!I$2:I136)/SUM('Radial Energy - by bin'!I$2:I$701)</f>
        <v>0.43107281186761331</v>
      </c>
      <c r="H137">
        <f>SUM('Radial Energy - by bin'!J$2:J136)/SUM('Radial Energy - by bin'!J$2:J$701)</f>
        <v>0.42704156442664437</v>
      </c>
      <c r="I137">
        <f>SUM('Radial Energy - by bin'!K$2:K136)/SUM('Radial Energy - by bin'!K$2:K$701)</f>
        <v>0.42627806303363547</v>
      </c>
      <c r="J137">
        <f>SUM('Radial Energy - by bin'!L$2:L136)/SUM('Radial Energy - by bin'!L$2:L$701)</f>
        <v>0.42864501156990559</v>
      </c>
      <c r="K137">
        <f>SUM('Radial Energy - by bin'!M$2:M136)/SUM('Radial Energy - by bin'!M$2:M$701)</f>
        <v>0.43233779719592563</v>
      </c>
      <c r="L137">
        <f>SUM('Radial Energy - by bin'!N$2:N136)/SUM('Radial Energy - by bin'!N$2:N$701)</f>
        <v>0.43409202394697877</v>
      </c>
      <c r="M137">
        <f>SUM('Radial Energy - by bin'!O$2:O136)/SUM('Radial Energy - by bin'!O$2:O$701)</f>
        <v>0.43221153632833215</v>
      </c>
      <c r="N137">
        <f>SUM('Radial Energy - by bin'!P$2:P136)/SUM('Radial Energy - by bin'!P$2:P$701)</f>
        <v>0.43374366334996156</v>
      </c>
      <c r="O137">
        <f>SUM('Radial Energy - by bin'!Q$2:Q136)/SUM('Radial Energy - by bin'!Q$2:Q$701)</f>
        <v>0.47251181267760928</v>
      </c>
      <c r="P137">
        <f>SUM('Radial Energy - by bin'!R$2:R136)/SUM('Radial Energy - by bin'!R$2:R$701)</f>
        <v>0.46303082034819282</v>
      </c>
    </row>
    <row r="138" spans="1:16" x14ac:dyDescent="0.45">
      <c r="A138">
        <f>10^'Radial Energy - by bin'!C137</f>
        <v>2.2387211385683386E-3</v>
      </c>
      <c r="B138">
        <f>SUM('Radial Energy - by bin'!D$2:D137)/SUM('Radial Energy - by bin'!D$2:D$701)</f>
        <v>0.5002480826818847</v>
      </c>
      <c r="C138">
        <f>SUM('Radial Energy - by bin'!E$2:E137)/SUM('Radial Energy - by bin'!E$2:E$701)</f>
        <v>0.48991303370258338</v>
      </c>
      <c r="D138">
        <f>SUM('Radial Energy - by bin'!F$2:F137)/SUM('Radial Energy - by bin'!F$2:F$701)</f>
        <v>0.46774914543526158</v>
      </c>
      <c r="E138">
        <f>SUM('Radial Energy - by bin'!G$2:G137)/SUM('Radial Energy - by bin'!G$2:G$701)</f>
        <v>0.45133065859033117</v>
      </c>
      <c r="F138">
        <f>SUM('Radial Energy - by bin'!H$2:H137)/SUM('Radial Energy - by bin'!H$2:H$701)</f>
        <v>0.44511386642951811</v>
      </c>
      <c r="G138">
        <f>SUM('Radial Energy - by bin'!I$2:I137)/SUM('Radial Energy - by bin'!I$2:I$701)</f>
        <v>0.43443872668397077</v>
      </c>
      <c r="H138">
        <f>SUM('Radial Energy - by bin'!J$2:J137)/SUM('Radial Energy - by bin'!J$2:J$701)</f>
        <v>0.43033099310919282</v>
      </c>
      <c r="I138">
        <f>SUM('Radial Energy - by bin'!K$2:K137)/SUM('Radial Energy - by bin'!K$2:K$701)</f>
        <v>0.42954704503954427</v>
      </c>
      <c r="J138">
        <f>SUM('Radial Energy - by bin'!L$2:L137)/SUM('Radial Energy - by bin'!L$2:L$701)</f>
        <v>0.43188367105225661</v>
      </c>
      <c r="K138">
        <f>SUM('Radial Energy - by bin'!M$2:M137)/SUM('Radial Energy - by bin'!M$2:M$701)</f>
        <v>0.43558753015709617</v>
      </c>
      <c r="L138">
        <f>SUM('Radial Energy - by bin'!N$2:N137)/SUM('Radial Energy - by bin'!N$2:N$701)</f>
        <v>0.43734728483573188</v>
      </c>
      <c r="M138">
        <f>SUM('Radial Energy - by bin'!O$2:O137)/SUM('Radial Energy - by bin'!O$2:O$701)</f>
        <v>0.43544801795498539</v>
      </c>
      <c r="N138">
        <f>SUM('Radial Energy - by bin'!P$2:P137)/SUM('Radial Energy - by bin'!P$2:P$701)</f>
        <v>0.43698844323420044</v>
      </c>
      <c r="O138">
        <f>SUM('Radial Energy - by bin'!Q$2:Q137)/SUM('Radial Energy - by bin'!Q$2:Q$701)</f>
        <v>0.47603992826749641</v>
      </c>
      <c r="P138">
        <f>SUM('Radial Energy - by bin'!R$2:R137)/SUM('Radial Energy - by bin'!R$2:R$701)</f>
        <v>0.46647204855883478</v>
      </c>
    </row>
    <row r="139" spans="1:16" x14ac:dyDescent="0.45">
      <c r="A139">
        <f>10^'Radial Energy - by bin'!C138</f>
        <v>2.2908676527677715E-3</v>
      </c>
      <c r="B139">
        <f>SUM('Radial Energy - by bin'!D$2:D138)/SUM('Radial Energy - by bin'!D$2:D$701)</f>
        <v>0.50581832529615278</v>
      </c>
      <c r="C139">
        <f>SUM('Radial Energy - by bin'!E$2:E138)/SUM('Radial Energy - by bin'!E$2:E$701)</f>
        <v>0.49425751747592128</v>
      </c>
      <c r="D139">
        <f>SUM('Radial Energy - by bin'!F$2:F138)/SUM('Radial Energy - by bin'!F$2:F$701)</f>
        <v>0.47162128012081395</v>
      </c>
      <c r="E139">
        <f>SUM('Radial Energy - by bin'!G$2:G138)/SUM('Radial Energy - by bin'!G$2:G$701)</f>
        <v>0.45494348410127539</v>
      </c>
      <c r="F139">
        <f>SUM('Radial Energy - by bin'!H$2:H138)/SUM('Radial Energy - by bin'!H$2:H$701)</f>
        <v>0.44865289054117241</v>
      </c>
      <c r="G139">
        <f>SUM('Radial Energy - by bin'!I$2:I138)/SUM('Radial Energy - by bin'!I$2:I$701)</f>
        <v>0.4378215352908108</v>
      </c>
      <c r="H139">
        <f>SUM('Radial Energy - by bin'!J$2:J138)/SUM('Radial Energy - by bin'!J$2:J$701)</f>
        <v>0.43365081100259906</v>
      </c>
      <c r="I139">
        <f>SUM('Radial Energy - by bin'!K$2:K138)/SUM('Radial Energy - by bin'!K$2:K$701)</f>
        <v>0.4328303657088029</v>
      </c>
      <c r="J139">
        <f>SUM('Radial Energy - by bin'!L$2:L138)/SUM('Radial Energy - by bin'!L$2:L$701)</f>
        <v>0.43515999810897404</v>
      </c>
      <c r="K139">
        <f>SUM('Radial Energy - by bin'!M$2:M138)/SUM('Radial Energy - by bin'!M$2:M$701)</f>
        <v>0.43886234162341886</v>
      </c>
      <c r="L139">
        <f>SUM('Radial Energy - by bin'!N$2:N138)/SUM('Radial Energy - by bin'!N$2:N$701)</f>
        <v>0.44062190972984483</v>
      </c>
      <c r="M139">
        <f>SUM('Radial Energy - by bin'!O$2:O138)/SUM('Radial Energy - by bin'!O$2:O$701)</f>
        <v>0.43870101377453913</v>
      </c>
      <c r="N139">
        <f>SUM('Radial Energy - by bin'!P$2:P138)/SUM('Radial Energy - by bin'!P$2:P$701)</f>
        <v>0.44026504353398732</v>
      </c>
      <c r="O139">
        <f>SUM('Radial Energy - by bin'!Q$2:Q138)/SUM('Radial Energy - by bin'!Q$2:Q$701)</f>
        <v>0.47959135915823708</v>
      </c>
      <c r="P139">
        <f>SUM('Radial Energy - by bin'!R$2:R138)/SUM('Radial Energy - by bin'!R$2:R$701)</f>
        <v>0.46993080388710567</v>
      </c>
    </row>
    <row r="140" spans="1:16" x14ac:dyDescent="0.45">
      <c r="A140">
        <f>10^'Radial Energy - by bin'!C139</f>
        <v>2.3442288153199204E-3</v>
      </c>
      <c r="B140">
        <f>SUM('Radial Energy - by bin'!D$2:D139)/SUM('Radial Energy - by bin'!D$2:D$701)</f>
        <v>0.51140596155602946</v>
      </c>
      <c r="C140">
        <f>SUM('Radial Energy - by bin'!E$2:E139)/SUM('Radial Energy - by bin'!E$2:E$701)</f>
        <v>0.49861042887590801</v>
      </c>
      <c r="D140">
        <f>SUM('Radial Energy - by bin'!F$2:F139)/SUM('Radial Energy - by bin'!F$2:F$701)</f>
        <v>0.47549660736642374</v>
      </c>
      <c r="E140">
        <f>SUM('Radial Energy - by bin'!G$2:G139)/SUM('Radial Energy - by bin'!G$2:G$701)</f>
        <v>0.4585687299191557</v>
      </c>
      <c r="F140">
        <f>SUM('Radial Energy - by bin'!H$2:H139)/SUM('Radial Energy - by bin'!H$2:H$701)</f>
        <v>0.4522063429756768</v>
      </c>
      <c r="G140">
        <f>SUM('Radial Energy - by bin'!I$2:I139)/SUM('Radial Energy - by bin'!I$2:I$701)</f>
        <v>0.44121735462497291</v>
      </c>
      <c r="H140">
        <f>SUM('Radial Energy - by bin'!J$2:J139)/SUM('Radial Energy - by bin'!J$2:J$701)</f>
        <v>0.43698675748480414</v>
      </c>
      <c r="I140">
        <f>SUM('Radial Energy - by bin'!K$2:K139)/SUM('Radial Energy - by bin'!K$2:K$701)</f>
        <v>0.43613692539710741</v>
      </c>
      <c r="J140">
        <f>SUM('Radial Energy - by bin'!L$2:L139)/SUM('Radial Energy - by bin'!L$2:L$701)</f>
        <v>0.43845080845104978</v>
      </c>
      <c r="K140">
        <f>SUM('Radial Energy - by bin'!M$2:M139)/SUM('Radial Energy - by bin'!M$2:M$701)</f>
        <v>0.44215200111744407</v>
      </c>
      <c r="L140">
        <f>SUM('Radial Energy - by bin'!N$2:N139)/SUM('Radial Energy - by bin'!N$2:N$701)</f>
        <v>0.44391191111034856</v>
      </c>
      <c r="M140">
        <f>SUM('Radial Energy - by bin'!O$2:O139)/SUM('Radial Energy - by bin'!O$2:O$701)</f>
        <v>0.4419579252805349</v>
      </c>
      <c r="N140">
        <f>SUM('Radial Energy - by bin'!P$2:P139)/SUM('Radial Energy - by bin'!P$2:P$701)</f>
        <v>0.4435431622680911</v>
      </c>
      <c r="O140">
        <f>SUM('Radial Energy - by bin'!Q$2:Q139)/SUM('Radial Energy - by bin'!Q$2:Q$701)</f>
        <v>0.48316011678033077</v>
      </c>
      <c r="P140">
        <f>SUM('Radial Energy - by bin'!R$2:R139)/SUM('Radial Energy - by bin'!R$2:R$701)</f>
        <v>0.47340617527319911</v>
      </c>
    </row>
    <row r="141" spans="1:16" x14ac:dyDescent="0.45">
      <c r="A141">
        <f>10^'Radial Energy - by bin'!C140</f>
        <v>2.3988329190194886E-3</v>
      </c>
      <c r="B141">
        <f>SUM('Radial Energy - by bin'!D$2:D140)/SUM('Radial Energy - by bin'!D$2:D$701)</f>
        <v>0.51699294650903138</v>
      </c>
      <c r="C141">
        <f>SUM('Radial Energy - by bin'!E$2:E140)/SUM('Radial Energy - by bin'!E$2:E$701)</f>
        <v>0.50298786039403787</v>
      </c>
      <c r="D141">
        <f>SUM('Radial Energy - by bin'!F$2:F140)/SUM('Radial Energy - by bin'!F$2:F$701)</f>
        <v>0.47939210038822389</v>
      </c>
      <c r="E141">
        <f>SUM('Radial Energy - by bin'!G$2:G140)/SUM('Radial Energy - by bin'!G$2:G$701)</f>
        <v>0.46222580200040514</v>
      </c>
      <c r="F141">
        <f>SUM('Radial Energy - by bin'!H$2:H140)/SUM('Radial Energy - by bin'!H$2:H$701)</f>
        <v>0.45576308079886718</v>
      </c>
      <c r="G141">
        <f>SUM('Radial Energy - by bin'!I$2:I140)/SUM('Radial Energy - by bin'!I$2:I$701)</f>
        <v>0.44462142498733886</v>
      </c>
      <c r="H141">
        <f>SUM('Radial Energy - by bin'!J$2:J140)/SUM('Radial Energy - by bin'!J$2:J$701)</f>
        <v>0.44034351934385535</v>
      </c>
      <c r="I141">
        <f>SUM('Radial Energy - by bin'!K$2:K140)/SUM('Radial Energy - by bin'!K$2:K$701)</f>
        <v>0.43944730229378892</v>
      </c>
      <c r="J141">
        <f>SUM('Radial Energy - by bin'!L$2:L140)/SUM('Radial Energy - by bin'!L$2:L$701)</f>
        <v>0.44174558251589491</v>
      </c>
      <c r="K141">
        <f>SUM('Radial Energy - by bin'!M$2:M140)/SUM('Radial Energy - by bin'!M$2:M$701)</f>
        <v>0.44544647347821414</v>
      </c>
      <c r="L141">
        <f>SUM('Radial Energy - by bin'!N$2:N140)/SUM('Radial Energy - by bin'!N$2:N$701)</f>
        <v>0.44721335310775889</v>
      </c>
      <c r="M141">
        <f>SUM('Radial Energy - by bin'!O$2:O140)/SUM('Radial Energy - by bin'!O$2:O$701)</f>
        <v>0.44524183230074355</v>
      </c>
      <c r="N141">
        <f>SUM('Radial Energy - by bin'!P$2:P140)/SUM('Radial Energy - by bin'!P$2:P$701)</f>
        <v>0.44683459098474249</v>
      </c>
      <c r="O141">
        <f>SUM('Radial Energy - by bin'!Q$2:Q140)/SUM('Radial Energy - by bin'!Q$2:Q$701)</f>
        <v>0.48673614649730285</v>
      </c>
      <c r="P141">
        <f>SUM('Radial Energy - by bin'!R$2:R140)/SUM('Radial Energy - by bin'!R$2:R$701)</f>
        <v>0.47689278551260339</v>
      </c>
    </row>
    <row r="142" spans="1:16" x14ac:dyDescent="0.45">
      <c r="A142">
        <f>10^'Radial Energy - by bin'!C141</f>
        <v>2.4547089156850303E-3</v>
      </c>
      <c r="B142">
        <f>SUM('Radial Energy - by bin'!D$2:D141)/SUM('Radial Energy - by bin'!D$2:D$701)</f>
        <v>0.52259945388212525</v>
      </c>
      <c r="C142">
        <f>SUM('Radial Energy - by bin'!E$2:E141)/SUM('Radial Energy - by bin'!E$2:E$701)</f>
        <v>0.50738240986783911</v>
      </c>
      <c r="D142">
        <f>SUM('Radial Energy - by bin'!F$2:F141)/SUM('Radial Energy - by bin'!F$2:F$701)</f>
        <v>0.48329839027749938</v>
      </c>
      <c r="E142">
        <f>SUM('Radial Energy - by bin'!G$2:G141)/SUM('Radial Energy - by bin'!G$2:G$701)</f>
        <v>0.46589328646143124</v>
      </c>
      <c r="F142">
        <f>SUM('Radial Energy - by bin'!H$2:H141)/SUM('Radial Energy - by bin'!H$2:H$701)</f>
        <v>0.45933653191143581</v>
      </c>
      <c r="G142">
        <f>SUM('Radial Energy - by bin'!I$2:I141)/SUM('Radial Energy - by bin'!I$2:I$701)</f>
        <v>0.44804636696721734</v>
      </c>
      <c r="H142">
        <f>SUM('Radial Energy - by bin'!J$2:J141)/SUM('Radial Energy - by bin'!J$2:J$701)</f>
        <v>0.44370119126699381</v>
      </c>
      <c r="I142">
        <f>SUM('Radial Energy - by bin'!K$2:K141)/SUM('Radial Energy - by bin'!K$2:K$701)</f>
        <v>0.44275495201943965</v>
      </c>
      <c r="J142">
        <f>SUM('Radial Energy - by bin'!L$2:L141)/SUM('Radial Energy - by bin'!L$2:L$701)</f>
        <v>0.44505424904337226</v>
      </c>
      <c r="K142">
        <f>SUM('Radial Energy - by bin'!M$2:M141)/SUM('Radial Energy - by bin'!M$2:M$701)</f>
        <v>0.44875064835385398</v>
      </c>
      <c r="L142">
        <f>SUM('Radial Energy - by bin'!N$2:N141)/SUM('Radial Energy - by bin'!N$2:N$701)</f>
        <v>0.45052212815486803</v>
      </c>
      <c r="M142">
        <f>SUM('Radial Energy - by bin'!O$2:O141)/SUM('Radial Energy - by bin'!O$2:O$701)</f>
        <v>0.448532875259196</v>
      </c>
      <c r="N142">
        <f>SUM('Radial Energy - by bin'!P$2:P141)/SUM('Radial Energy - by bin'!P$2:P$701)</f>
        <v>0.45014122686679414</v>
      </c>
      <c r="O142">
        <f>SUM('Radial Energy - by bin'!Q$2:Q141)/SUM('Radial Energy - by bin'!Q$2:Q$701)</f>
        <v>0.4903208097554218</v>
      </c>
      <c r="P142">
        <f>SUM('Radial Energy - by bin'!R$2:R141)/SUM('Radial Energy - by bin'!R$2:R$701)</f>
        <v>0.48040593229828754</v>
      </c>
    </row>
    <row r="143" spans="1:16" x14ac:dyDescent="0.45">
      <c r="A143">
        <f>10^'Radial Energy - by bin'!C142</f>
        <v>2.5118864315095777E-3</v>
      </c>
      <c r="B143">
        <f>SUM('Radial Energy - by bin'!D$2:D142)/SUM('Radial Energy - by bin'!D$2:D$701)</f>
        <v>0.52818887610218035</v>
      </c>
      <c r="C143">
        <f>SUM('Radial Energy - by bin'!E$2:E142)/SUM('Radial Energy - by bin'!E$2:E$701)</f>
        <v>0.51180198837963176</v>
      </c>
      <c r="D143">
        <f>SUM('Radial Energy - by bin'!F$2:F142)/SUM('Radial Energy - by bin'!F$2:F$701)</f>
        <v>0.48721768565954521</v>
      </c>
      <c r="E143">
        <f>SUM('Radial Energy - by bin'!G$2:G142)/SUM('Radial Energy - by bin'!G$2:G$701)</f>
        <v>0.46956331098484805</v>
      </c>
      <c r="F143">
        <f>SUM('Radial Energy - by bin'!H$2:H142)/SUM('Radial Energy - by bin'!H$2:H$701)</f>
        <v>0.46291965373257776</v>
      </c>
      <c r="G143">
        <f>SUM('Radial Energy - by bin'!I$2:I142)/SUM('Radial Energy - by bin'!I$2:I$701)</f>
        <v>0.45148512677229913</v>
      </c>
      <c r="H143">
        <f>SUM('Radial Energy - by bin'!J$2:J142)/SUM('Radial Energy - by bin'!J$2:J$701)</f>
        <v>0.44706938921577188</v>
      </c>
      <c r="I143">
        <f>SUM('Radial Energy - by bin'!K$2:K142)/SUM('Radial Energy - by bin'!K$2:K$701)</f>
        <v>0.44608058326813588</v>
      </c>
      <c r="J143">
        <f>SUM('Radial Energy - by bin'!L$2:L142)/SUM('Radial Energy - by bin'!L$2:L$701)</f>
        <v>0.44837057586508744</v>
      </c>
      <c r="K143">
        <f>SUM('Radial Energy - by bin'!M$2:M142)/SUM('Radial Energy - by bin'!M$2:M$701)</f>
        <v>0.45207528266330216</v>
      </c>
      <c r="L143">
        <f>SUM('Radial Energy - by bin'!N$2:N142)/SUM('Radial Energy - by bin'!N$2:N$701)</f>
        <v>0.45385156322148268</v>
      </c>
      <c r="M143">
        <f>SUM('Radial Energy - by bin'!O$2:O142)/SUM('Radial Energy - by bin'!O$2:O$701)</f>
        <v>0.45182873043364707</v>
      </c>
      <c r="N143">
        <f>SUM('Radial Energy - by bin'!P$2:P142)/SUM('Radial Energy - by bin'!P$2:P$701)</f>
        <v>0.4534492823717845</v>
      </c>
      <c r="O143">
        <f>SUM('Radial Energy - by bin'!Q$2:Q142)/SUM('Radial Energy - by bin'!Q$2:Q$701)</f>
        <v>0.49392896605267805</v>
      </c>
      <c r="P143">
        <f>SUM('Radial Energy - by bin'!R$2:R142)/SUM('Radial Energy - by bin'!R$2:R$701)</f>
        <v>0.48393071380488545</v>
      </c>
    </row>
    <row r="144" spans="1:16" x14ac:dyDescent="0.45">
      <c r="A144">
        <f>10^'Radial Energy - by bin'!C143</f>
        <v>2.5703957827688637E-3</v>
      </c>
      <c r="B144">
        <f>SUM('Radial Energy - by bin'!D$2:D143)/SUM('Radial Energy - by bin'!D$2:D$701)</f>
        <v>0.53377567916177793</v>
      </c>
      <c r="C144">
        <f>SUM('Radial Energy - by bin'!E$2:E143)/SUM('Radial Energy - by bin'!E$2:E$701)</f>
        <v>0.51622494842208122</v>
      </c>
      <c r="D144">
        <f>SUM('Radial Energy - by bin'!F$2:F143)/SUM('Radial Energy - by bin'!F$2:F$701)</f>
        <v>0.49114866137013535</v>
      </c>
      <c r="E144">
        <f>SUM('Radial Energy - by bin'!G$2:G143)/SUM('Radial Energy - by bin'!G$2:G$701)</f>
        <v>0.47324740710363267</v>
      </c>
      <c r="F144">
        <f>SUM('Radial Energy - by bin'!H$2:H143)/SUM('Radial Energy - by bin'!H$2:H$701)</f>
        <v>0.46650272652610636</v>
      </c>
      <c r="G144">
        <f>SUM('Radial Energy - by bin'!I$2:I143)/SUM('Radial Energy - by bin'!I$2:I$701)</f>
        <v>0.45492764545846298</v>
      </c>
      <c r="H144">
        <f>SUM('Radial Energy - by bin'!J$2:J143)/SUM('Radial Energy - by bin'!J$2:J$701)</f>
        <v>0.45045007555106997</v>
      </c>
      <c r="I144">
        <f>SUM('Radial Energy - by bin'!K$2:K143)/SUM('Radial Energy - by bin'!K$2:K$701)</f>
        <v>0.44942698708508733</v>
      </c>
      <c r="J144">
        <f>SUM('Radial Energy - by bin'!L$2:L143)/SUM('Radial Energy - by bin'!L$2:L$701)</f>
        <v>0.45168145229654921</v>
      </c>
      <c r="K144">
        <f>SUM('Radial Energy - by bin'!M$2:M143)/SUM('Radial Energy - by bin'!M$2:M$701)</f>
        <v>0.45539821130645736</v>
      </c>
      <c r="L144">
        <f>SUM('Radial Energy - by bin'!N$2:N143)/SUM('Radial Energy - by bin'!N$2:N$701)</f>
        <v>0.45718584359780601</v>
      </c>
      <c r="M144">
        <f>SUM('Radial Energy - by bin'!O$2:O143)/SUM('Radial Energy - by bin'!O$2:O$701)</f>
        <v>0.45512459450753423</v>
      </c>
      <c r="N144">
        <f>SUM('Radial Energy - by bin'!P$2:P143)/SUM('Radial Energy - by bin'!P$2:P$701)</f>
        <v>0.45677095113467969</v>
      </c>
      <c r="O144">
        <f>SUM('Radial Energy - by bin'!Q$2:Q143)/SUM('Radial Energy - by bin'!Q$2:Q$701)</f>
        <v>0.49754813932587277</v>
      </c>
      <c r="P144">
        <f>SUM('Radial Energy - by bin'!R$2:R143)/SUM('Radial Energy - by bin'!R$2:R$701)</f>
        <v>0.48745874291194013</v>
      </c>
    </row>
    <row r="145" spans="1:16" x14ac:dyDescent="0.45">
      <c r="A145">
        <f>10^'Radial Energy - by bin'!C144</f>
        <v>2.6302679918953791E-3</v>
      </c>
      <c r="B145">
        <f>SUM('Radial Energy - by bin'!D$2:D144)/SUM('Radial Energy - by bin'!D$2:D$701)</f>
        <v>0.53931695715654948</v>
      </c>
      <c r="C145">
        <f>SUM('Radial Energy - by bin'!E$2:E144)/SUM('Radial Energy - by bin'!E$2:E$701)</f>
        <v>0.52065143972463424</v>
      </c>
      <c r="D145">
        <f>SUM('Radial Energy - by bin'!F$2:F144)/SUM('Radial Energy - by bin'!F$2:F$701)</f>
        <v>0.49509787706340758</v>
      </c>
      <c r="E145">
        <f>SUM('Radial Energy - by bin'!G$2:G144)/SUM('Radial Energy - by bin'!G$2:G$701)</f>
        <v>0.47694973508687433</v>
      </c>
      <c r="F145">
        <f>SUM('Radial Energy - by bin'!H$2:H144)/SUM('Radial Energy - by bin'!H$2:H$701)</f>
        <v>0.47010950394299722</v>
      </c>
      <c r="G145">
        <f>SUM('Radial Energy - by bin'!I$2:I144)/SUM('Radial Energy - by bin'!I$2:I$701)</f>
        <v>0.45837402976335445</v>
      </c>
      <c r="H145">
        <f>SUM('Radial Energy - by bin'!J$2:J144)/SUM('Radial Energy - by bin'!J$2:J$701)</f>
        <v>0.45383864839907712</v>
      </c>
      <c r="I145">
        <f>SUM('Radial Energy - by bin'!K$2:K144)/SUM('Radial Energy - by bin'!K$2:K$701)</f>
        <v>0.45275899461693681</v>
      </c>
      <c r="J145">
        <f>SUM('Radial Energy - by bin'!L$2:L144)/SUM('Radial Energy - by bin'!L$2:L$701)</f>
        <v>0.45501393631333215</v>
      </c>
      <c r="K145">
        <f>SUM('Radial Energy - by bin'!M$2:M144)/SUM('Radial Energy - by bin'!M$2:M$701)</f>
        <v>0.45872888325680949</v>
      </c>
      <c r="L145">
        <f>SUM('Radial Energy - by bin'!N$2:N144)/SUM('Radial Energy - by bin'!N$2:N$701)</f>
        <v>0.46052229939503853</v>
      </c>
      <c r="M145">
        <f>SUM('Radial Energy - by bin'!O$2:O144)/SUM('Radial Energy - by bin'!O$2:O$701)</f>
        <v>0.45843087068342692</v>
      </c>
      <c r="N145">
        <f>SUM('Radial Energy - by bin'!P$2:P144)/SUM('Radial Energy - by bin'!P$2:P$701)</f>
        <v>0.46008897282319128</v>
      </c>
      <c r="O145">
        <f>SUM('Radial Energy - by bin'!Q$2:Q144)/SUM('Radial Energy - by bin'!Q$2:Q$701)</f>
        <v>0.501152535029456</v>
      </c>
      <c r="P145">
        <f>SUM('Radial Energy - by bin'!R$2:R144)/SUM('Radial Energy - by bin'!R$2:R$701)</f>
        <v>0.49098863356958933</v>
      </c>
    </row>
    <row r="146" spans="1:16" x14ac:dyDescent="0.45">
      <c r="A146">
        <f>10^'Radial Energy - by bin'!C145</f>
        <v>2.6915348039269148E-3</v>
      </c>
      <c r="B146">
        <f>SUM('Radial Energy - by bin'!D$2:D145)/SUM('Radial Energy - by bin'!D$2:D$701)</f>
        <v>0.54480984277757516</v>
      </c>
      <c r="C146">
        <f>SUM('Radial Energy - by bin'!E$2:E145)/SUM('Radial Energy - by bin'!E$2:E$701)</f>
        <v>0.52507064000749726</v>
      </c>
      <c r="D146">
        <f>SUM('Radial Energy - by bin'!F$2:F145)/SUM('Radial Energy - by bin'!F$2:F$701)</f>
        <v>0.49905702976278576</v>
      </c>
      <c r="E146">
        <f>SUM('Radial Energy - by bin'!G$2:G145)/SUM('Radial Energy - by bin'!G$2:G$701)</f>
        <v>0.4806519802298424</v>
      </c>
      <c r="F146">
        <f>SUM('Radial Energy - by bin'!H$2:H145)/SUM('Radial Energy - by bin'!H$2:H$701)</f>
        <v>0.47372894273146438</v>
      </c>
      <c r="G146">
        <f>SUM('Radial Energy - by bin'!I$2:I145)/SUM('Radial Energy - by bin'!I$2:I$701)</f>
        <v>0.46183244341641538</v>
      </c>
      <c r="H146">
        <f>SUM('Radial Energy - by bin'!J$2:J145)/SUM('Radial Energy - by bin'!J$2:J$701)</f>
        <v>0.45723514389482689</v>
      </c>
      <c r="I146">
        <f>SUM('Radial Energy - by bin'!K$2:K145)/SUM('Radial Energy - by bin'!K$2:K$701)</f>
        <v>0.45610836656499559</v>
      </c>
      <c r="J146">
        <f>SUM('Radial Energy - by bin'!L$2:L145)/SUM('Radial Energy - by bin'!L$2:L$701)</f>
        <v>0.45834846177909749</v>
      </c>
      <c r="K146">
        <f>SUM('Radial Energy - by bin'!M$2:M145)/SUM('Radial Energy - by bin'!M$2:M$701)</f>
        <v>0.46205891048069081</v>
      </c>
      <c r="L146">
        <f>SUM('Radial Energy - by bin'!N$2:N145)/SUM('Radial Energy - by bin'!N$2:N$701)</f>
        <v>0.46385944986839101</v>
      </c>
      <c r="M146">
        <f>SUM('Radial Energy - by bin'!O$2:O145)/SUM('Radial Energy - by bin'!O$2:O$701)</f>
        <v>0.46174637622599968</v>
      </c>
      <c r="N146">
        <f>SUM('Radial Energy - by bin'!P$2:P145)/SUM('Radial Energy - by bin'!P$2:P$701)</f>
        <v>0.46340338356904198</v>
      </c>
      <c r="O146">
        <f>SUM('Radial Energy - by bin'!Q$2:Q145)/SUM('Radial Energy - by bin'!Q$2:Q$701)</f>
        <v>0.50476645830786682</v>
      </c>
      <c r="P146">
        <f>SUM('Radial Energy - by bin'!R$2:R145)/SUM('Radial Energy - by bin'!R$2:R$701)</f>
        <v>0.49450904852150385</v>
      </c>
    </row>
    <row r="147" spans="1:16" x14ac:dyDescent="0.45">
      <c r="A147">
        <f>10^'Radial Energy - by bin'!C146</f>
        <v>2.7542287033381651E-3</v>
      </c>
      <c r="B147">
        <f>SUM('Radial Energy - by bin'!D$2:D146)/SUM('Radial Energy - by bin'!D$2:D$701)</f>
        <v>0.55025223434939108</v>
      </c>
      <c r="C147">
        <f>SUM('Radial Energy - by bin'!E$2:E146)/SUM('Radial Energy - by bin'!E$2:E$701)</f>
        <v>0.5295163224300895</v>
      </c>
      <c r="D147">
        <f>SUM('Radial Energy - by bin'!F$2:F146)/SUM('Radial Energy - by bin'!F$2:F$701)</f>
        <v>0.5030022600796531</v>
      </c>
      <c r="E147">
        <f>SUM('Radial Energy - by bin'!G$2:G146)/SUM('Radial Energy - by bin'!G$2:G$701)</f>
        <v>0.48434509640955442</v>
      </c>
      <c r="F147">
        <f>SUM('Radial Energy - by bin'!H$2:H146)/SUM('Radial Energy - by bin'!H$2:H$701)</f>
        <v>0.47734577552391694</v>
      </c>
      <c r="G147">
        <f>SUM('Radial Energy - by bin'!I$2:I146)/SUM('Radial Energy - by bin'!I$2:I$701)</f>
        <v>0.46528355008656319</v>
      </c>
      <c r="H147">
        <f>SUM('Radial Energy - by bin'!J$2:J146)/SUM('Radial Energy - by bin'!J$2:J$701)</f>
        <v>0.4606351545857223</v>
      </c>
      <c r="I147">
        <f>SUM('Radial Energy - by bin'!K$2:K146)/SUM('Radial Energy - by bin'!K$2:K$701)</f>
        <v>0.45945819767788187</v>
      </c>
      <c r="J147">
        <f>SUM('Radial Energy - by bin'!L$2:L146)/SUM('Radial Energy - by bin'!L$2:L$701)</f>
        <v>0.46168203660640544</v>
      </c>
      <c r="K147">
        <f>SUM('Radial Energy - by bin'!M$2:M146)/SUM('Radial Energy - by bin'!M$2:M$701)</f>
        <v>0.46538356114455171</v>
      </c>
      <c r="L147">
        <f>SUM('Radial Energy - by bin'!N$2:N146)/SUM('Radial Energy - by bin'!N$2:N$701)</f>
        <v>0.46718727195882936</v>
      </c>
      <c r="M147">
        <f>SUM('Radial Energy - by bin'!O$2:O146)/SUM('Radial Energy - by bin'!O$2:O$701)</f>
        <v>0.46506750180715373</v>
      </c>
      <c r="N147">
        <f>SUM('Radial Energy - by bin'!P$2:P146)/SUM('Radial Energy - by bin'!P$2:P$701)</f>
        <v>0.46672074167814065</v>
      </c>
      <c r="O147">
        <f>SUM('Radial Energy - by bin'!Q$2:Q146)/SUM('Radial Energy - by bin'!Q$2:Q$701)</f>
        <v>0.50838867270866528</v>
      </c>
      <c r="P147">
        <f>SUM('Radial Energy - by bin'!R$2:R146)/SUM('Radial Energy - by bin'!R$2:R$701)</f>
        <v>0.498030336884978</v>
      </c>
    </row>
    <row r="148" spans="1:16" x14ac:dyDescent="0.45">
      <c r="A148">
        <f>10^'Radial Energy - by bin'!C147</f>
        <v>2.8183829312644522E-3</v>
      </c>
      <c r="B148">
        <f>SUM('Radial Energy - by bin'!D$2:D147)/SUM('Radial Energy - by bin'!D$2:D$701)</f>
        <v>0.5556655070728691</v>
      </c>
      <c r="C148">
        <f>SUM('Radial Energy - by bin'!E$2:E147)/SUM('Radial Energy - by bin'!E$2:E$701)</f>
        <v>0.53395370977911294</v>
      </c>
      <c r="D148">
        <f>SUM('Radial Energy - by bin'!F$2:F147)/SUM('Radial Energy - by bin'!F$2:F$701)</f>
        <v>0.50696274141764941</v>
      </c>
      <c r="E148">
        <f>SUM('Radial Energy - by bin'!G$2:G147)/SUM('Radial Energy - by bin'!G$2:G$701)</f>
        <v>0.48803722539702338</v>
      </c>
      <c r="F148">
        <f>SUM('Radial Energy - by bin'!H$2:H147)/SUM('Radial Energy - by bin'!H$2:H$701)</f>
        <v>0.48096210631398195</v>
      </c>
      <c r="G148">
        <f>SUM('Radial Energy - by bin'!I$2:I147)/SUM('Radial Energy - by bin'!I$2:I$701)</f>
        <v>0.46873810869606169</v>
      </c>
      <c r="H148">
        <f>SUM('Radial Energy - by bin'!J$2:J147)/SUM('Radial Energy - by bin'!J$2:J$701)</f>
        <v>0.46401976086176266</v>
      </c>
      <c r="I148">
        <f>SUM('Radial Energy - by bin'!K$2:K147)/SUM('Radial Energy - by bin'!K$2:K$701)</f>
        <v>0.46280030502491426</v>
      </c>
      <c r="J148">
        <f>SUM('Radial Energy - by bin'!L$2:L147)/SUM('Radial Energy - by bin'!L$2:L$701)</f>
        <v>0.46501874751568889</v>
      </c>
      <c r="K148">
        <f>SUM('Radial Energy - by bin'!M$2:M147)/SUM('Radial Energy - by bin'!M$2:M$701)</f>
        <v>0.46872293817285265</v>
      </c>
      <c r="L148">
        <f>SUM('Radial Energy - by bin'!N$2:N147)/SUM('Radial Energy - by bin'!N$2:N$701)</f>
        <v>0.47053057380387475</v>
      </c>
      <c r="M148">
        <f>SUM('Radial Energy - by bin'!O$2:O147)/SUM('Radial Energy - by bin'!O$2:O$701)</f>
        <v>0.46838670491646855</v>
      </c>
      <c r="N148">
        <f>SUM('Radial Energy - by bin'!P$2:P147)/SUM('Radial Energy - by bin'!P$2:P$701)</f>
        <v>0.47002369750212242</v>
      </c>
      <c r="O148">
        <f>SUM('Radial Energy - by bin'!Q$2:Q147)/SUM('Radial Energy - by bin'!Q$2:Q$701)</f>
        <v>0.5120015905669415</v>
      </c>
      <c r="P148">
        <f>SUM('Radial Energy - by bin'!R$2:R147)/SUM('Radial Energy - by bin'!R$2:R$701)</f>
        <v>0.50155550522862968</v>
      </c>
    </row>
    <row r="149" spans="1:16" x14ac:dyDescent="0.45">
      <c r="A149">
        <f>10^'Radial Energy - by bin'!C148</f>
        <v>2.8840315031266042E-3</v>
      </c>
      <c r="B149">
        <f>SUM('Radial Energy - by bin'!D$2:D148)/SUM('Radial Energy - by bin'!D$2:D$701)</f>
        <v>0.56103923188354865</v>
      </c>
      <c r="C149">
        <f>SUM('Radial Energy - by bin'!E$2:E148)/SUM('Radial Energy - by bin'!E$2:E$701)</f>
        <v>0.53840492041988586</v>
      </c>
      <c r="D149">
        <f>SUM('Radial Energy - by bin'!F$2:F148)/SUM('Radial Energy - by bin'!F$2:F$701)</f>
        <v>0.51093255056197151</v>
      </c>
      <c r="E149">
        <f>SUM('Radial Energy - by bin'!G$2:G148)/SUM('Radial Energy - by bin'!G$2:G$701)</f>
        <v>0.49173742040999091</v>
      </c>
      <c r="F149">
        <f>SUM('Radial Energy - by bin'!H$2:H148)/SUM('Radial Energy - by bin'!H$2:H$701)</f>
        <v>0.48456644490839484</v>
      </c>
      <c r="G149">
        <f>SUM('Radial Energy - by bin'!I$2:I148)/SUM('Radial Energy - by bin'!I$2:I$701)</f>
        <v>0.47219057417068949</v>
      </c>
      <c r="H149">
        <f>SUM('Radial Energy - by bin'!J$2:J148)/SUM('Radial Energy - by bin'!J$2:J$701)</f>
        <v>0.46740709171462391</v>
      </c>
      <c r="I149">
        <f>SUM('Radial Energy - by bin'!K$2:K148)/SUM('Radial Energy - by bin'!K$2:K$701)</f>
        <v>0.46615922630627649</v>
      </c>
      <c r="J149">
        <f>SUM('Radial Energy - by bin'!L$2:L148)/SUM('Radial Energy - by bin'!L$2:L$701)</f>
        <v>0.46833915315405394</v>
      </c>
      <c r="K149">
        <f>SUM('Radial Energy - by bin'!M$2:M148)/SUM('Radial Energy - by bin'!M$2:M$701)</f>
        <v>0.47204488437755404</v>
      </c>
      <c r="L149">
        <f>SUM('Radial Energy - by bin'!N$2:N148)/SUM('Radial Energy - by bin'!N$2:N$701)</f>
        <v>0.47386477071009386</v>
      </c>
      <c r="M149">
        <f>SUM('Radial Energy - by bin'!O$2:O148)/SUM('Radial Energy - by bin'!O$2:O$701)</f>
        <v>0.47169389988370064</v>
      </c>
      <c r="N149">
        <f>SUM('Radial Energy - by bin'!P$2:P148)/SUM('Radial Energy - by bin'!P$2:P$701)</f>
        <v>0.47335244798671233</v>
      </c>
      <c r="O149">
        <f>SUM('Radial Energy - by bin'!Q$2:Q148)/SUM('Radial Energy - by bin'!Q$2:Q$701)</f>
        <v>0.51560446495428081</v>
      </c>
      <c r="P149">
        <f>SUM('Radial Energy - by bin'!R$2:R148)/SUM('Radial Energy - by bin'!R$2:R$701)</f>
        <v>0.50507907629970406</v>
      </c>
    </row>
    <row r="150" spans="1:16" x14ac:dyDescent="0.45">
      <c r="A150">
        <f>10^'Radial Energy - by bin'!C149</f>
        <v>2.9512092266663864E-3</v>
      </c>
      <c r="B150">
        <f>SUM('Radial Energy - by bin'!D$2:D149)/SUM('Radial Energy - by bin'!D$2:D$701)</f>
        <v>0.5663712854771692</v>
      </c>
      <c r="C150">
        <f>SUM('Radial Energy - by bin'!E$2:E149)/SUM('Radial Energy - by bin'!E$2:E$701)</f>
        <v>0.54285448156233762</v>
      </c>
      <c r="D150">
        <f>SUM('Radial Energy - by bin'!F$2:F149)/SUM('Radial Energy - by bin'!F$2:F$701)</f>
        <v>0.51490011770576083</v>
      </c>
      <c r="E150">
        <f>SUM('Radial Energy - by bin'!G$2:G149)/SUM('Radial Energy - by bin'!G$2:G$701)</f>
        <v>0.49542168350692378</v>
      </c>
      <c r="F150">
        <f>SUM('Radial Energy - by bin'!H$2:H149)/SUM('Radial Energy - by bin'!H$2:H$701)</f>
        <v>0.48818581003004247</v>
      </c>
      <c r="G150">
        <f>SUM('Radial Energy - by bin'!I$2:I149)/SUM('Radial Energy - by bin'!I$2:I$701)</f>
        <v>0.47562969340579708</v>
      </c>
      <c r="H150">
        <f>SUM('Radial Energy - by bin'!J$2:J149)/SUM('Radial Energy - by bin'!J$2:J$701)</f>
        <v>0.47079501435177212</v>
      </c>
      <c r="I150">
        <f>SUM('Radial Energy - by bin'!K$2:K149)/SUM('Radial Energy - by bin'!K$2:K$701)</f>
        <v>0.46949714947572607</v>
      </c>
      <c r="J150">
        <f>SUM('Radial Energy - by bin'!L$2:L149)/SUM('Radial Energy - by bin'!L$2:L$701)</f>
        <v>0.47166465885308584</v>
      </c>
      <c r="K150">
        <f>SUM('Radial Energy - by bin'!M$2:M149)/SUM('Radial Energy - by bin'!M$2:M$701)</f>
        <v>0.47537477116562366</v>
      </c>
      <c r="L150">
        <f>SUM('Radial Energy - by bin'!N$2:N149)/SUM('Radial Energy - by bin'!N$2:N$701)</f>
        <v>0.47718997097521881</v>
      </c>
      <c r="M150">
        <f>SUM('Radial Energy - by bin'!O$2:O149)/SUM('Radial Energy - by bin'!O$2:O$701)</f>
        <v>0.47500240253460624</v>
      </c>
      <c r="N150">
        <f>SUM('Radial Energy - by bin'!P$2:P149)/SUM('Radial Energy - by bin'!P$2:P$701)</f>
        <v>0.47666537158130462</v>
      </c>
      <c r="O150">
        <f>SUM('Radial Energy - by bin'!Q$2:Q149)/SUM('Radial Energy - by bin'!Q$2:Q$701)</f>
        <v>0.51921355101748745</v>
      </c>
      <c r="P150">
        <f>SUM('Radial Energy - by bin'!R$2:R149)/SUM('Radial Energy - by bin'!R$2:R$701)</f>
        <v>0.50859935777873688</v>
      </c>
    </row>
    <row r="151" spans="1:16" x14ac:dyDescent="0.45">
      <c r="A151">
        <f>10^'Radial Energy - by bin'!C150</f>
        <v>3.0199517204020135E-3</v>
      </c>
      <c r="B151">
        <f>SUM('Radial Energy - by bin'!D$2:D150)/SUM('Radial Energy - by bin'!D$2:D$701)</f>
        <v>0.57171762884129607</v>
      </c>
      <c r="C151">
        <f>SUM('Radial Energy - by bin'!E$2:E150)/SUM('Radial Energy - by bin'!E$2:E$701)</f>
        <v>0.54730853608384811</v>
      </c>
      <c r="D151">
        <f>SUM('Radial Energy - by bin'!F$2:F150)/SUM('Radial Energy - by bin'!F$2:F$701)</f>
        <v>0.51884361741775165</v>
      </c>
      <c r="E151">
        <f>SUM('Radial Energy - by bin'!G$2:G150)/SUM('Radial Energy - by bin'!G$2:G$701)</f>
        <v>0.49910243282434835</v>
      </c>
      <c r="F151">
        <f>SUM('Radial Energy - by bin'!H$2:H150)/SUM('Radial Energy - by bin'!H$2:H$701)</f>
        <v>0.49178448569730082</v>
      </c>
      <c r="G151">
        <f>SUM('Radial Energy - by bin'!I$2:I150)/SUM('Radial Energy - by bin'!I$2:I$701)</f>
        <v>0.47907821261741895</v>
      </c>
      <c r="H151">
        <f>SUM('Radial Energy - by bin'!J$2:J150)/SUM('Radial Energy - by bin'!J$2:J$701)</f>
        <v>0.47416679676005435</v>
      </c>
      <c r="I151">
        <f>SUM('Radial Energy - by bin'!K$2:K150)/SUM('Radial Energy - by bin'!K$2:K$701)</f>
        <v>0.47283698196408247</v>
      </c>
      <c r="J151">
        <f>SUM('Radial Energy - by bin'!L$2:L150)/SUM('Radial Energy - by bin'!L$2:L$701)</f>
        <v>0.47497909892174628</v>
      </c>
      <c r="K151">
        <f>SUM('Radial Energy - by bin'!M$2:M150)/SUM('Radial Energy - by bin'!M$2:M$701)</f>
        <v>0.47868869853584167</v>
      </c>
      <c r="L151">
        <f>SUM('Radial Energy - by bin'!N$2:N150)/SUM('Radial Energy - by bin'!N$2:N$701)</f>
        <v>0.48050767676032768</v>
      </c>
      <c r="M151">
        <f>SUM('Radial Energy - by bin'!O$2:O150)/SUM('Radial Energy - by bin'!O$2:O$701)</f>
        <v>0.47831477285123275</v>
      </c>
      <c r="N151">
        <f>SUM('Radial Energy - by bin'!P$2:P150)/SUM('Radial Energy - by bin'!P$2:P$701)</f>
        <v>0.47997344550486903</v>
      </c>
      <c r="O151">
        <f>SUM('Radial Energy - by bin'!Q$2:Q150)/SUM('Radial Energy - by bin'!Q$2:Q$701)</f>
        <v>0.52280416148095088</v>
      </c>
      <c r="P151">
        <f>SUM('Radial Energy - by bin'!R$2:R150)/SUM('Radial Energy - by bin'!R$2:R$701)</f>
        <v>0.51212243337989283</v>
      </c>
    </row>
    <row r="152" spans="1:16" x14ac:dyDescent="0.45">
      <c r="A152">
        <f>10^'Radial Energy - by bin'!C151</f>
        <v>3.0902954325135908E-3</v>
      </c>
      <c r="B152">
        <f>SUM('Radial Energy - by bin'!D$2:D151)/SUM('Radial Energy - by bin'!D$2:D$701)</f>
        <v>0.57704629480303105</v>
      </c>
      <c r="C152">
        <f>SUM('Radial Energy - by bin'!E$2:E151)/SUM('Radial Energy - by bin'!E$2:E$701)</f>
        <v>0.55174951910344616</v>
      </c>
      <c r="D152">
        <f>SUM('Radial Energy - by bin'!F$2:F151)/SUM('Radial Energy - by bin'!F$2:F$701)</f>
        <v>0.52277846099557923</v>
      </c>
      <c r="E152">
        <f>SUM('Radial Energy - by bin'!G$2:G151)/SUM('Radial Energy - by bin'!G$2:G$701)</f>
        <v>0.50277582504425078</v>
      </c>
      <c r="F152">
        <f>SUM('Radial Energy - by bin'!H$2:H151)/SUM('Radial Energy - by bin'!H$2:H$701)</f>
        <v>0.4953996028607055</v>
      </c>
      <c r="G152">
        <f>SUM('Radial Energy - by bin'!I$2:I151)/SUM('Radial Energy - by bin'!I$2:I$701)</f>
        <v>0.48252229070267921</v>
      </c>
      <c r="H152">
        <f>SUM('Radial Energy - by bin'!J$2:J151)/SUM('Radial Energy - by bin'!J$2:J$701)</f>
        <v>0.47754869505923608</v>
      </c>
      <c r="I152">
        <f>SUM('Radial Energy - by bin'!K$2:K151)/SUM('Radial Energy - by bin'!K$2:K$701)</f>
        <v>0.47617523684225832</v>
      </c>
      <c r="J152">
        <f>SUM('Radial Energy - by bin'!L$2:L151)/SUM('Radial Energy - by bin'!L$2:L$701)</f>
        <v>0.47828984814420927</v>
      </c>
      <c r="K152">
        <f>SUM('Radial Energy - by bin'!M$2:M151)/SUM('Radial Energy - by bin'!M$2:M$701)</f>
        <v>0.48198198139355919</v>
      </c>
      <c r="L152">
        <f>SUM('Radial Energy - by bin'!N$2:N151)/SUM('Radial Energy - by bin'!N$2:N$701)</f>
        <v>0.48381840226548745</v>
      </c>
      <c r="M152">
        <f>SUM('Radial Energy - by bin'!O$2:O151)/SUM('Radial Energy - by bin'!O$2:O$701)</f>
        <v>0.48160549005502151</v>
      </c>
      <c r="N152">
        <f>SUM('Radial Energy - by bin'!P$2:P151)/SUM('Radial Energy - by bin'!P$2:P$701)</f>
        <v>0.48328045569025507</v>
      </c>
      <c r="O152">
        <f>SUM('Radial Energy - by bin'!Q$2:Q151)/SUM('Radial Energy - by bin'!Q$2:Q$701)</f>
        <v>0.52639619241272861</v>
      </c>
      <c r="P152">
        <f>SUM('Radial Energy - by bin'!R$2:R151)/SUM('Radial Energy - by bin'!R$2:R$701)</f>
        <v>0.51561668822556972</v>
      </c>
    </row>
    <row r="153" spans="1:16" x14ac:dyDescent="0.45">
      <c r="A153">
        <f>10^'Radial Energy - by bin'!C152</f>
        <v>3.1622776601683764E-3</v>
      </c>
      <c r="B153">
        <f>SUM('Radial Energy - by bin'!D$2:D152)/SUM('Radial Energy - by bin'!D$2:D$701)</f>
        <v>0.58237433599236699</v>
      </c>
      <c r="C153">
        <f>SUM('Radial Energy - by bin'!E$2:E152)/SUM('Radial Energy - by bin'!E$2:E$701)</f>
        <v>0.55615834018615362</v>
      </c>
      <c r="D153">
        <f>SUM('Radial Energy - by bin'!F$2:F152)/SUM('Radial Energy - by bin'!F$2:F$701)</f>
        <v>0.52670698879030597</v>
      </c>
      <c r="E153">
        <f>SUM('Radial Energy - by bin'!G$2:G152)/SUM('Radial Energy - by bin'!G$2:G$701)</f>
        <v>0.50644195391982083</v>
      </c>
      <c r="F153">
        <f>SUM('Radial Energy - by bin'!H$2:H152)/SUM('Radial Energy - by bin'!H$2:H$701)</f>
        <v>0.49897500488318242</v>
      </c>
      <c r="G153">
        <f>SUM('Radial Energy - by bin'!I$2:I152)/SUM('Radial Energy - by bin'!I$2:I$701)</f>
        <v>0.48595117330205845</v>
      </c>
      <c r="H153">
        <f>SUM('Radial Energy - by bin'!J$2:J152)/SUM('Radial Energy - by bin'!J$2:J$701)</f>
        <v>0.48090971582514735</v>
      </c>
      <c r="I153">
        <f>SUM('Radial Energy - by bin'!K$2:K152)/SUM('Radial Energy - by bin'!K$2:K$701)</f>
        <v>0.47949735398067866</v>
      </c>
      <c r="J153">
        <f>SUM('Radial Energy - by bin'!L$2:L152)/SUM('Radial Energy - by bin'!L$2:L$701)</f>
        <v>0.48158177192346269</v>
      </c>
      <c r="K153">
        <f>SUM('Radial Energy - by bin'!M$2:M152)/SUM('Radial Energy - by bin'!M$2:M$701)</f>
        <v>0.48527864140823179</v>
      </c>
      <c r="L153">
        <f>SUM('Radial Energy - by bin'!N$2:N152)/SUM('Radial Energy - by bin'!N$2:N$701)</f>
        <v>0.48711252725144022</v>
      </c>
      <c r="M153">
        <f>SUM('Radial Energy - by bin'!O$2:O152)/SUM('Radial Energy - by bin'!O$2:O$701)</f>
        <v>0.48487716010130483</v>
      </c>
      <c r="N153">
        <f>SUM('Radial Energy - by bin'!P$2:P152)/SUM('Radial Energy - by bin'!P$2:P$701)</f>
        <v>0.48657048864828611</v>
      </c>
      <c r="O153">
        <f>SUM('Radial Energy - by bin'!Q$2:Q152)/SUM('Radial Energy - by bin'!Q$2:Q$701)</f>
        <v>0.52997538710696201</v>
      </c>
      <c r="P153">
        <f>SUM('Radial Energy - by bin'!R$2:R152)/SUM('Radial Energy - by bin'!R$2:R$701)</f>
        <v>0.51910583633097862</v>
      </c>
    </row>
    <row r="154" spans="1:16" x14ac:dyDescent="0.45">
      <c r="A154">
        <f>10^'Radial Energy - by bin'!C153</f>
        <v>3.2359365692962794E-3</v>
      </c>
      <c r="B154">
        <f>SUM('Radial Energy - by bin'!D$2:D153)/SUM('Radial Energy - by bin'!D$2:D$701)</f>
        <v>0.58764790954906987</v>
      </c>
      <c r="C154">
        <f>SUM('Radial Energy - by bin'!E$2:E153)/SUM('Radial Energy - by bin'!E$2:E$701)</f>
        <v>0.56054549487767047</v>
      </c>
      <c r="D154">
        <f>SUM('Radial Energy - by bin'!F$2:F153)/SUM('Radial Energy - by bin'!F$2:F$701)</f>
        <v>0.53063580162326274</v>
      </c>
      <c r="E154">
        <f>SUM('Radial Energy - by bin'!G$2:G153)/SUM('Radial Energy - by bin'!G$2:G$701)</f>
        <v>0.51009995186418755</v>
      </c>
      <c r="F154">
        <f>SUM('Radial Energy - by bin'!H$2:H153)/SUM('Radial Energy - by bin'!H$2:H$701)</f>
        <v>0.50254383721965612</v>
      </c>
      <c r="G154">
        <f>SUM('Radial Energy - by bin'!I$2:I153)/SUM('Radial Energy - by bin'!I$2:I$701)</f>
        <v>0.48936748316362749</v>
      </c>
      <c r="H154">
        <f>SUM('Radial Energy - by bin'!J$2:J153)/SUM('Radial Energy - by bin'!J$2:J$701)</f>
        <v>0.48425154784964786</v>
      </c>
      <c r="I154">
        <f>SUM('Radial Energy - by bin'!K$2:K153)/SUM('Radial Energy - by bin'!K$2:K$701)</f>
        <v>0.48280328336956929</v>
      </c>
      <c r="J154">
        <f>SUM('Radial Energy - by bin'!L$2:L153)/SUM('Radial Energy - by bin'!L$2:L$701)</f>
        <v>0.48488153061853695</v>
      </c>
      <c r="K154">
        <f>SUM('Radial Energy - by bin'!M$2:M153)/SUM('Radial Energy - by bin'!M$2:M$701)</f>
        <v>0.48855901889164899</v>
      </c>
      <c r="L154">
        <f>SUM('Radial Energy - by bin'!N$2:N153)/SUM('Radial Energy - by bin'!N$2:N$701)</f>
        <v>0.49039951379081054</v>
      </c>
      <c r="M154">
        <f>SUM('Radial Energy - by bin'!O$2:O153)/SUM('Radial Energy - by bin'!O$2:O$701)</f>
        <v>0.48816210914997171</v>
      </c>
      <c r="N154">
        <f>SUM('Radial Energy - by bin'!P$2:P153)/SUM('Radial Energy - by bin'!P$2:P$701)</f>
        <v>0.48982828925566485</v>
      </c>
      <c r="O154">
        <f>SUM('Radial Energy - by bin'!Q$2:Q153)/SUM('Radial Energy - by bin'!Q$2:Q$701)</f>
        <v>0.5335299400365715</v>
      </c>
      <c r="P154">
        <f>SUM('Radial Energy - by bin'!R$2:R153)/SUM('Radial Energy - by bin'!R$2:R$701)</f>
        <v>0.52257865720530228</v>
      </c>
    </row>
    <row r="155" spans="1:16" x14ac:dyDescent="0.45">
      <c r="A155">
        <f>10^'Radial Energy - by bin'!C154</f>
        <v>3.3113112148259105E-3</v>
      </c>
      <c r="B155">
        <f>SUM('Radial Energy - by bin'!D$2:D154)/SUM('Radial Energy - by bin'!D$2:D$701)</f>
        <v>0.59290129379882384</v>
      </c>
      <c r="C155">
        <f>SUM('Radial Energy - by bin'!E$2:E154)/SUM('Radial Energy - by bin'!E$2:E$701)</f>
        <v>0.56491766318804704</v>
      </c>
      <c r="D155">
        <f>SUM('Radial Energy - by bin'!F$2:F154)/SUM('Radial Energy - by bin'!F$2:F$701)</f>
        <v>0.53453636705201779</v>
      </c>
      <c r="E155">
        <f>SUM('Radial Energy - by bin'!G$2:G154)/SUM('Radial Energy - by bin'!G$2:G$701)</f>
        <v>0.51374633724511709</v>
      </c>
      <c r="F155">
        <f>SUM('Radial Energy - by bin'!H$2:H154)/SUM('Radial Energy - by bin'!H$2:H$701)</f>
        <v>0.50610067046186125</v>
      </c>
      <c r="G155">
        <f>SUM('Radial Energy - by bin'!I$2:I154)/SUM('Radial Energy - by bin'!I$2:I$701)</f>
        <v>0.49277215827400933</v>
      </c>
      <c r="H155">
        <f>SUM('Radial Energy - by bin'!J$2:J154)/SUM('Radial Energy - by bin'!J$2:J$701)</f>
        <v>0.48758820457078167</v>
      </c>
      <c r="I155">
        <f>SUM('Radial Energy - by bin'!K$2:K154)/SUM('Radial Energy - by bin'!K$2:K$701)</f>
        <v>0.48608983270107581</v>
      </c>
      <c r="J155">
        <f>SUM('Radial Energy - by bin'!L$2:L154)/SUM('Radial Energy - by bin'!L$2:L$701)</f>
        <v>0.48816037762830838</v>
      </c>
      <c r="K155">
        <f>SUM('Radial Energy - by bin'!M$2:M154)/SUM('Radial Energy - by bin'!M$2:M$701)</f>
        <v>0.49181752628550429</v>
      </c>
      <c r="L155">
        <f>SUM('Radial Energy - by bin'!N$2:N154)/SUM('Radial Energy - by bin'!N$2:N$701)</f>
        <v>0.49368054383865828</v>
      </c>
      <c r="M155">
        <f>SUM('Radial Energy - by bin'!O$2:O154)/SUM('Radial Energy - by bin'!O$2:O$701)</f>
        <v>0.49141592999529543</v>
      </c>
      <c r="N155">
        <f>SUM('Radial Energy - by bin'!P$2:P154)/SUM('Radial Energy - by bin'!P$2:P$701)</f>
        <v>0.49308600935985808</v>
      </c>
      <c r="O155">
        <f>SUM('Radial Energy - by bin'!Q$2:Q154)/SUM('Radial Energy - by bin'!Q$2:Q$701)</f>
        <v>0.53707401826804646</v>
      </c>
      <c r="P155">
        <f>SUM('Radial Energy - by bin'!R$2:R154)/SUM('Radial Energy - by bin'!R$2:R$701)</f>
        <v>0.52604676206501344</v>
      </c>
    </row>
    <row r="156" spans="1:16" x14ac:dyDescent="0.45">
      <c r="A156">
        <f>10^'Radial Energy - by bin'!C155</f>
        <v>3.3884415613920213E-3</v>
      </c>
      <c r="B156">
        <f>SUM('Radial Energy - by bin'!D$2:D155)/SUM('Radial Energy - by bin'!D$2:D$701)</f>
        <v>0.59809738052009997</v>
      </c>
      <c r="C156">
        <f>SUM('Radial Energy - by bin'!E$2:E155)/SUM('Radial Energy - by bin'!E$2:E$701)</f>
        <v>0.56927850302327565</v>
      </c>
      <c r="D156">
        <f>SUM('Radial Energy - by bin'!F$2:F155)/SUM('Radial Energy - by bin'!F$2:F$701)</f>
        <v>0.53842046397060217</v>
      </c>
      <c r="E156">
        <f>SUM('Radial Energy - by bin'!G$2:G155)/SUM('Radial Energy - by bin'!G$2:G$701)</f>
        <v>0.51736420764451041</v>
      </c>
      <c r="F156">
        <f>SUM('Radial Energy - by bin'!H$2:H155)/SUM('Radial Energy - by bin'!H$2:H$701)</f>
        <v>0.50964206845737314</v>
      </c>
      <c r="G156">
        <f>SUM('Radial Energy - by bin'!I$2:I155)/SUM('Radial Energy - by bin'!I$2:I$701)</f>
        <v>0.49615549993878405</v>
      </c>
      <c r="H156">
        <f>SUM('Radial Energy - by bin'!J$2:J155)/SUM('Radial Energy - by bin'!J$2:J$701)</f>
        <v>0.49090012276503048</v>
      </c>
      <c r="I156">
        <f>SUM('Radial Energy - by bin'!K$2:K155)/SUM('Radial Energy - by bin'!K$2:K$701)</f>
        <v>0.4893660804058777</v>
      </c>
      <c r="J156">
        <f>SUM('Radial Energy - by bin'!L$2:L155)/SUM('Radial Energy - by bin'!L$2:L$701)</f>
        <v>0.49141938672841839</v>
      </c>
      <c r="K156">
        <f>SUM('Radial Energy - by bin'!M$2:M155)/SUM('Radial Energy - by bin'!M$2:M$701)</f>
        <v>0.49506706875582041</v>
      </c>
      <c r="L156">
        <f>SUM('Radial Energy - by bin'!N$2:N155)/SUM('Radial Energy - by bin'!N$2:N$701)</f>
        <v>0.4969440989877692</v>
      </c>
      <c r="M156">
        <f>SUM('Radial Energy - by bin'!O$2:O155)/SUM('Radial Energy - by bin'!O$2:O$701)</f>
        <v>0.49466430037517478</v>
      </c>
      <c r="N156">
        <f>SUM('Radial Energy - by bin'!P$2:P155)/SUM('Radial Energy - by bin'!P$2:P$701)</f>
        <v>0.49633100117408463</v>
      </c>
      <c r="O156">
        <f>SUM('Radial Energy - by bin'!Q$2:Q155)/SUM('Radial Energy - by bin'!Q$2:Q$701)</f>
        <v>0.54060092658788417</v>
      </c>
      <c r="P156">
        <f>SUM('Radial Energy - by bin'!R$2:R155)/SUM('Radial Energy - by bin'!R$2:R$701)</f>
        <v>0.52950055208873881</v>
      </c>
    </row>
    <row r="157" spans="1:16" x14ac:dyDescent="0.45">
      <c r="A157">
        <f>10^'Radial Energy - by bin'!C156</f>
        <v>3.4673685045253149E-3</v>
      </c>
      <c r="B157">
        <f>SUM('Radial Energy - by bin'!D$2:D156)/SUM('Radial Energy - by bin'!D$2:D$701)</f>
        <v>0.60327886269230091</v>
      </c>
      <c r="C157">
        <f>SUM('Radial Energy - by bin'!E$2:E156)/SUM('Radial Energy - by bin'!E$2:E$701)</f>
        <v>0.57361053417011143</v>
      </c>
      <c r="D157">
        <f>SUM('Radial Energy - by bin'!F$2:F156)/SUM('Radial Energy - by bin'!F$2:F$701)</f>
        <v>0.54229582199558546</v>
      </c>
      <c r="E157">
        <f>SUM('Radial Energy - by bin'!G$2:G156)/SUM('Radial Energy - by bin'!G$2:G$701)</f>
        <v>0.52096135758019924</v>
      </c>
      <c r="F157">
        <f>SUM('Radial Energy - by bin'!H$2:H156)/SUM('Radial Energy - by bin'!H$2:H$701)</f>
        <v>0.5131552089046546</v>
      </c>
      <c r="G157">
        <f>SUM('Radial Energy - by bin'!I$2:I156)/SUM('Radial Energy - by bin'!I$2:I$701)</f>
        <v>0.49951363111040786</v>
      </c>
      <c r="H157">
        <f>SUM('Radial Energy - by bin'!J$2:J156)/SUM('Radial Energy - by bin'!J$2:J$701)</f>
        <v>0.49418875898493697</v>
      </c>
      <c r="I157">
        <f>SUM('Radial Energy - by bin'!K$2:K156)/SUM('Radial Energy - by bin'!K$2:K$701)</f>
        <v>0.49261981140423239</v>
      </c>
      <c r="J157">
        <f>SUM('Radial Energy - by bin'!L$2:L156)/SUM('Radial Energy - by bin'!L$2:L$701)</f>
        <v>0.49464711461455146</v>
      </c>
      <c r="K157">
        <f>SUM('Radial Energy - by bin'!M$2:M156)/SUM('Radial Energy - by bin'!M$2:M$701)</f>
        <v>0.49829767143650089</v>
      </c>
      <c r="L157">
        <f>SUM('Radial Energy - by bin'!N$2:N156)/SUM('Radial Energy - by bin'!N$2:N$701)</f>
        <v>0.50018667235392622</v>
      </c>
      <c r="M157">
        <f>SUM('Radial Energy - by bin'!O$2:O156)/SUM('Radial Energy - by bin'!O$2:O$701)</f>
        <v>0.49788216572952787</v>
      </c>
      <c r="N157">
        <f>SUM('Radial Energy - by bin'!P$2:P156)/SUM('Radial Energy - by bin'!P$2:P$701)</f>
        <v>0.49955322743467984</v>
      </c>
      <c r="O157">
        <f>SUM('Radial Energy - by bin'!Q$2:Q156)/SUM('Radial Energy - by bin'!Q$2:Q$701)</f>
        <v>0.54411105377047186</v>
      </c>
      <c r="P157">
        <f>SUM('Radial Energy - by bin'!R$2:R156)/SUM('Radial Energy - by bin'!R$2:R$701)</f>
        <v>0.5329225412445513</v>
      </c>
    </row>
    <row r="158" spans="1:16" x14ac:dyDescent="0.45">
      <c r="A158">
        <f>10^'Radial Energy - by bin'!C157</f>
        <v>3.5481338923357528E-3</v>
      </c>
      <c r="B158">
        <f>SUM('Radial Energy - by bin'!D$2:D157)/SUM('Radial Energy - by bin'!D$2:D$701)</f>
        <v>0.60843569053416779</v>
      </c>
      <c r="C158">
        <f>SUM('Radial Energy - by bin'!E$2:E157)/SUM('Radial Energy - by bin'!E$2:E$701)</f>
        <v>0.5779282203753493</v>
      </c>
      <c r="D158">
        <f>SUM('Radial Energy - by bin'!F$2:F157)/SUM('Radial Energy - by bin'!F$2:F$701)</f>
        <v>0.54614728984098404</v>
      </c>
      <c r="E158">
        <f>SUM('Radial Energy - by bin'!G$2:G157)/SUM('Radial Energy - by bin'!G$2:G$701)</f>
        <v>0.5245562845342181</v>
      </c>
      <c r="F158">
        <f>SUM('Radial Energy - by bin'!H$2:H157)/SUM('Radial Energy - by bin'!H$2:H$701)</f>
        <v>0.51665708833917734</v>
      </c>
      <c r="G158">
        <f>SUM('Radial Energy - by bin'!I$2:I157)/SUM('Radial Energy - by bin'!I$2:I$701)</f>
        <v>0.50286826654847672</v>
      </c>
      <c r="H158">
        <f>SUM('Radial Energy - by bin'!J$2:J157)/SUM('Radial Energy - by bin'!J$2:J$701)</f>
        <v>0.49747888057914613</v>
      </c>
      <c r="I158">
        <f>SUM('Radial Energy - by bin'!K$2:K157)/SUM('Radial Energy - by bin'!K$2:K$701)</f>
        <v>0.49586028203064603</v>
      </c>
      <c r="J158">
        <f>SUM('Radial Energy - by bin'!L$2:L157)/SUM('Radial Energy - by bin'!L$2:L$701)</f>
        <v>0.49786237112853998</v>
      </c>
      <c r="K158">
        <f>SUM('Radial Energy - by bin'!M$2:M157)/SUM('Radial Energy - by bin'!M$2:M$701)</f>
        <v>0.50149811498650276</v>
      </c>
      <c r="L158">
        <f>SUM('Radial Energy - by bin'!N$2:N157)/SUM('Radial Energy - by bin'!N$2:N$701)</f>
        <v>0.5034029246889159</v>
      </c>
      <c r="M158">
        <f>SUM('Radial Energy - by bin'!O$2:O157)/SUM('Radial Energy - by bin'!O$2:O$701)</f>
        <v>0.50108281976562652</v>
      </c>
      <c r="N158">
        <f>SUM('Radial Energy - by bin'!P$2:P157)/SUM('Radial Energy - by bin'!P$2:P$701)</f>
        <v>0.50275743768787051</v>
      </c>
      <c r="O158">
        <f>SUM('Radial Energy - by bin'!Q$2:Q157)/SUM('Radial Energy - by bin'!Q$2:Q$701)</f>
        <v>0.54759081754873495</v>
      </c>
      <c r="P158">
        <f>SUM('Radial Energy - by bin'!R$2:R157)/SUM('Radial Energy - by bin'!R$2:R$701)</f>
        <v>0.53633276814181652</v>
      </c>
    </row>
    <row r="159" spans="1:16" x14ac:dyDescent="0.45">
      <c r="A159">
        <f>10^'Radial Energy - by bin'!C158</f>
        <v>3.630780547701011E-3</v>
      </c>
      <c r="B159">
        <f>SUM('Radial Energy - by bin'!D$2:D158)/SUM('Radial Energy - by bin'!D$2:D$701)</f>
        <v>0.61352285060910983</v>
      </c>
      <c r="C159">
        <f>SUM('Radial Energy - by bin'!E$2:E158)/SUM('Radial Energy - by bin'!E$2:E$701)</f>
        <v>0.58222196869192466</v>
      </c>
      <c r="D159">
        <f>SUM('Radial Energy - by bin'!F$2:F158)/SUM('Radial Energy - by bin'!F$2:F$701)</f>
        <v>0.54997977939713094</v>
      </c>
      <c r="E159">
        <f>SUM('Radial Energy - by bin'!G$2:G158)/SUM('Radial Energy - by bin'!G$2:G$701)</f>
        <v>0.5281004611269966</v>
      </c>
      <c r="F159">
        <f>SUM('Radial Energy - by bin'!H$2:H158)/SUM('Radial Energy - by bin'!H$2:H$701)</f>
        <v>0.52013914425150531</v>
      </c>
      <c r="G159">
        <f>SUM('Radial Energy - by bin'!I$2:I158)/SUM('Radial Energy - by bin'!I$2:I$701)</f>
        <v>0.50620284429876583</v>
      </c>
      <c r="H159">
        <f>SUM('Radial Energy - by bin'!J$2:J158)/SUM('Radial Energy - by bin'!J$2:J$701)</f>
        <v>0.50073570853289018</v>
      </c>
      <c r="I159">
        <f>SUM('Radial Energy - by bin'!K$2:K158)/SUM('Radial Energy - by bin'!K$2:K$701)</f>
        <v>0.49907803931322187</v>
      </c>
      <c r="J159">
        <f>SUM('Radial Energy - by bin'!L$2:L158)/SUM('Radial Energy - by bin'!L$2:L$701)</f>
        <v>0.50107033457698724</v>
      </c>
      <c r="K159">
        <f>SUM('Radial Energy - by bin'!M$2:M158)/SUM('Radial Energy - by bin'!M$2:M$701)</f>
        <v>0.50467715486263276</v>
      </c>
      <c r="L159">
        <f>SUM('Radial Energy - by bin'!N$2:N158)/SUM('Radial Energy - by bin'!N$2:N$701)</f>
        <v>0.50659180066142551</v>
      </c>
      <c r="M159">
        <f>SUM('Radial Energy - by bin'!O$2:O158)/SUM('Radial Energy - by bin'!O$2:O$701)</f>
        <v>0.5042709826042111</v>
      </c>
      <c r="N159">
        <f>SUM('Radial Energy - by bin'!P$2:P158)/SUM('Radial Energy - by bin'!P$2:P$701)</f>
        <v>0.50594275634848529</v>
      </c>
      <c r="O159">
        <f>SUM('Radial Energy - by bin'!Q$2:Q158)/SUM('Radial Energy - by bin'!Q$2:Q$701)</f>
        <v>0.55106429486841646</v>
      </c>
      <c r="P159">
        <f>SUM('Radial Energy - by bin'!R$2:R158)/SUM('Radial Energy - by bin'!R$2:R$701)</f>
        <v>0.53969882037154482</v>
      </c>
    </row>
    <row r="160" spans="1:16" x14ac:dyDescent="0.45">
      <c r="A160">
        <f>10^'Radial Energy - by bin'!C159</f>
        <v>3.7153522909717223E-3</v>
      </c>
      <c r="B160">
        <f>SUM('Radial Energy - by bin'!D$2:D159)/SUM('Radial Energy - by bin'!D$2:D$701)</f>
        <v>0.61857392230753727</v>
      </c>
      <c r="C160">
        <f>SUM('Radial Energy - by bin'!E$2:E159)/SUM('Radial Energy - by bin'!E$2:E$701)</f>
        <v>0.58647293208860518</v>
      </c>
      <c r="D160">
        <f>SUM('Radial Energy - by bin'!F$2:F159)/SUM('Radial Energy - by bin'!F$2:F$701)</f>
        <v>0.55378513867612966</v>
      </c>
      <c r="E160">
        <f>SUM('Radial Energy - by bin'!G$2:G159)/SUM('Radial Energy - by bin'!G$2:G$701)</f>
        <v>0.53163237463739521</v>
      </c>
      <c r="F160">
        <f>SUM('Radial Energy - by bin'!H$2:H159)/SUM('Radial Energy - by bin'!H$2:H$701)</f>
        <v>0.52360741258538968</v>
      </c>
      <c r="G160">
        <f>SUM('Radial Energy - by bin'!I$2:I159)/SUM('Radial Energy - by bin'!I$2:I$701)</f>
        <v>0.50950547439541038</v>
      </c>
      <c r="H160">
        <f>SUM('Radial Energy - by bin'!J$2:J159)/SUM('Radial Energy - by bin'!J$2:J$701)</f>
        <v>0.50396394062496275</v>
      </c>
      <c r="I160">
        <f>SUM('Radial Energy - by bin'!K$2:K159)/SUM('Radial Energy - by bin'!K$2:K$701)</f>
        <v>0.50226798000766948</v>
      </c>
      <c r="J160">
        <f>SUM('Radial Energy - by bin'!L$2:L159)/SUM('Radial Energy - by bin'!L$2:L$701)</f>
        <v>0.50424671582206182</v>
      </c>
      <c r="K160">
        <f>SUM('Radial Energy - by bin'!M$2:M159)/SUM('Radial Energy - by bin'!M$2:M$701)</f>
        <v>0.50784441909898514</v>
      </c>
      <c r="L160">
        <f>SUM('Radial Energy - by bin'!N$2:N159)/SUM('Radial Energy - by bin'!N$2:N$701)</f>
        <v>0.50977498752998351</v>
      </c>
      <c r="M160">
        <f>SUM('Radial Energy - by bin'!O$2:O159)/SUM('Radial Energy - by bin'!O$2:O$701)</f>
        <v>0.50741465786906403</v>
      </c>
      <c r="N160">
        <f>SUM('Radial Energy - by bin'!P$2:P159)/SUM('Radial Energy - by bin'!P$2:P$701)</f>
        <v>0.50910034491578127</v>
      </c>
      <c r="O160">
        <f>SUM('Radial Energy - by bin'!Q$2:Q159)/SUM('Radial Energy - by bin'!Q$2:Q$701)</f>
        <v>0.55450833607140848</v>
      </c>
      <c r="P160">
        <f>SUM('Radial Energy - by bin'!R$2:R159)/SUM('Radial Energy - by bin'!R$2:R$701)</f>
        <v>0.54305641018473139</v>
      </c>
    </row>
    <row r="161" spans="1:16" x14ac:dyDescent="0.45">
      <c r="A161">
        <f>10^'Radial Energy - by bin'!C160</f>
        <v>3.8018939632056123E-3</v>
      </c>
      <c r="B161">
        <f>SUM('Radial Energy - by bin'!D$2:D160)/SUM('Radial Energy - by bin'!D$2:D$701)</f>
        <v>0.62361527059889099</v>
      </c>
      <c r="C161">
        <f>SUM('Radial Energy - by bin'!E$2:E160)/SUM('Radial Energy - by bin'!E$2:E$701)</f>
        <v>0.59069447613978376</v>
      </c>
      <c r="D161">
        <f>SUM('Radial Energy - by bin'!F$2:F160)/SUM('Radial Energy - by bin'!F$2:F$701)</f>
        <v>0.55756251738975859</v>
      </c>
      <c r="E161">
        <f>SUM('Radial Energy - by bin'!G$2:G160)/SUM('Radial Energy - by bin'!G$2:G$701)</f>
        <v>0.53513411281637224</v>
      </c>
      <c r="F161">
        <f>SUM('Radial Energy - by bin'!H$2:H160)/SUM('Radial Energy - by bin'!H$2:H$701)</f>
        <v>0.52704312526451358</v>
      </c>
      <c r="G161">
        <f>SUM('Radial Energy - by bin'!I$2:I160)/SUM('Radial Energy - by bin'!I$2:I$701)</f>
        <v>0.51278764927161591</v>
      </c>
      <c r="H161">
        <f>SUM('Radial Energy - by bin'!J$2:J160)/SUM('Radial Energy - by bin'!J$2:J$701)</f>
        <v>0.5071877747761584</v>
      </c>
      <c r="I161">
        <f>SUM('Radial Energy - by bin'!K$2:K160)/SUM('Radial Energy - by bin'!K$2:K$701)</f>
        <v>0.50544216078304938</v>
      </c>
      <c r="J161">
        <f>SUM('Radial Energy - by bin'!L$2:L160)/SUM('Radial Energy - by bin'!L$2:L$701)</f>
        <v>0.50740069720752645</v>
      </c>
      <c r="K161">
        <f>SUM('Radial Energy - by bin'!M$2:M160)/SUM('Radial Energy - by bin'!M$2:M$701)</f>
        <v>0.51098522003693447</v>
      </c>
      <c r="L161">
        <f>SUM('Radial Energy - by bin'!N$2:N160)/SUM('Radial Energy - by bin'!N$2:N$701)</f>
        <v>0.51293200335885036</v>
      </c>
      <c r="M161">
        <f>SUM('Radial Energy - by bin'!O$2:O160)/SUM('Radial Energy - by bin'!O$2:O$701)</f>
        <v>0.51054571937003268</v>
      </c>
      <c r="N161">
        <f>SUM('Radial Energy - by bin'!P$2:P160)/SUM('Radial Energy - by bin'!P$2:P$701)</f>
        <v>0.51223584545753509</v>
      </c>
      <c r="O161">
        <f>SUM('Radial Energy - by bin'!Q$2:Q160)/SUM('Radial Energy - by bin'!Q$2:Q$701)</f>
        <v>0.55791977546648364</v>
      </c>
      <c r="P161">
        <f>SUM('Radial Energy - by bin'!R$2:R160)/SUM('Radial Energy - by bin'!R$2:R$701)</f>
        <v>0.54637766320924386</v>
      </c>
    </row>
    <row r="162" spans="1:16" x14ac:dyDescent="0.45">
      <c r="A162">
        <f>10^'Radial Energy - by bin'!C161</f>
        <v>3.8904514499428023E-3</v>
      </c>
      <c r="B162">
        <f>SUM('Radial Energy - by bin'!D$2:D161)/SUM('Radial Energy - by bin'!D$2:D$701)</f>
        <v>0.62859195777946009</v>
      </c>
      <c r="C162">
        <f>SUM('Radial Energy - by bin'!E$2:E161)/SUM('Radial Energy - by bin'!E$2:E$701)</f>
        <v>0.59489658330568107</v>
      </c>
      <c r="D162">
        <f>SUM('Radial Energy - by bin'!F$2:F161)/SUM('Radial Energy - by bin'!F$2:F$701)</f>
        <v>0.56131446145618147</v>
      </c>
      <c r="E162">
        <f>SUM('Radial Energy - by bin'!G$2:G161)/SUM('Radial Energy - by bin'!G$2:G$701)</f>
        <v>0.53861303943887751</v>
      </c>
      <c r="F162">
        <f>SUM('Radial Energy - by bin'!H$2:H161)/SUM('Radial Energy - by bin'!H$2:H$701)</f>
        <v>0.53045744014260432</v>
      </c>
      <c r="G162">
        <f>SUM('Radial Energy - by bin'!I$2:I161)/SUM('Radial Energy - by bin'!I$2:I$701)</f>
        <v>0.51603386322232614</v>
      </c>
      <c r="H162">
        <f>SUM('Radial Energy - by bin'!J$2:J161)/SUM('Radial Energy - by bin'!J$2:J$701)</f>
        <v>0.51037019876637613</v>
      </c>
      <c r="I162">
        <f>SUM('Radial Energy - by bin'!K$2:K161)/SUM('Radial Energy - by bin'!K$2:K$701)</f>
        <v>0.50859157238353325</v>
      </c>
      <c r="J162">
        <f>SUM('Radial Energy - by bin'!L$2:L161)/SUM('Radial Energy - by bin'!L$2:L$701)</f>
        <v>0.51052214835624299</v>
      </c>
      <c r="K162">
        <f>SUM('Radial Energy - by bin'!M$2:M161)/SUM('Radial Energy - by bin'!M$2:M$701)</f>
        <v>0.51408887791532343</v>
      </c>
      <c r="L162">
        <f>SUM('Radial Energy - by bin'!N$2:N161)/SUM('Radial Energy - by bin'!N$2:N$701)</f>
        <v>0.5160515130185116</v>
      </c>
      <c r="M162">
        <f>SUM('Radial Energy - by bin'!O$2:O161)/SUM('Radial Energy - by bin'!O$2:O$701)</f>
        <v>0.51365359863956561</v>
      </c>
      <c r="N162">
        <f>SUM('Radial Energy - by bin'!P$2:P161)/SUM('Radial Energy - by bin'!P$2:P$701)</f>
        <v>0.51534068729848881</v>
      </c>
      <c r="O162">
        <f>SUM('Radial Energy - by bin'!Q$2:Q161)/SUM('Radial Energy - by bin'!Q$2:Q$701)</f>
        <v>0.56129038932856834</v>
      </c>
      <c r="P162">
        <f>SUM('Radial Energy - by bin'!R$2:R161)/SUM('Radial Energy - by bin'!R$2:R$701)</f>
        <v>0.54967578799215788</v>
      </c>
    </row>
    <row r="163" spans="1:16" x14ac:dyDescent="0.45">
      <c r="A163">
        <f>10^'Radial Energy - by bin'!C162</f>
        <v>3.9810717055349717E-3</v>
      </c>
      <c r="B163">
        <f>SUM('Radial Energy - by bin'!D$2:D162)/SUM('Radial Energy - by bin'!D$2:D$701)</f>
        <v>0.63351623354365239</v>
      </c>
      <c r="C163">
        <f>SUM('Radial Energy - by bin'!E$2:E162)/SUM('Radial Energy - by bin'!E$2:E$701)</f>
        <v>0.59905246487626218</v>
      </c>
      <c r="D163">
        <f>SUM('Radial Energy - by bin'!F$2:F162)/SUM('Radial Energy - by bin'!F$2:F$701)</f>
        <v>0.56502600306450557</v>
      </c>
      <c r="E163">
        <f>SUM('Radial Energy - by bin'!G$2:G162)/SUM('Radial Energy - by bin'!G$2:G$701)</f>
        <v>0.54208106598620165</v>
      </c>
      <c r="F163">
        <f>SUM('Radial Energy - by bin'!H$2:H162)/SUM('Radial Energy - by bin'!H$2:H$701)</f>
        <v>0.5338309641342478</v>
      </c>
      <c r="G163">
        <f>SUM('Radial Energy - by bin'!I$2:I162)/SUM('Radial Energy - by bin'!I$2:I$701)</f>
        <v>0.51924972111073575</v>
      </c>
      <c r="H163">
        <f>SUM('Radial Energy - by bin'!J$2:J162)/SUM('Radial Energy - by bin'!J$2:J$701)</f>
        <v>0.51354197987385231</v>
      </c>
      <c r="I163">
        <f>SUM('Radial Energy - by bin'!K$2:K162)/SUM('Radial Energy - by bin'!K$2:K$701)</f>
        <v>0.51172832523231837</v>
      </c>
      <c r="J163">
        <f>SUM('Radial Energy - by bin'!L$2:L162)/SUM('Radial Energy - by bin'!L$2:L$701)</f>
        <v>0.51362443983954542</v>
      </c>
      <c r="K163">
        <f>SUM('Radial Energy - by bin'!M$2:M162)/SUM('Radial Energy - by bin'!M$2:M$701)</f>
        <v>0.51717488566596059</v>
      </c>
      <c r="L163">
        <f>SUM('Radial Energy - by bin'!N$2:N162)/SUM('Radial Energy - by bin'!N$2:N$701)</f>
        <v>0.51913006031563025</v>
      </c>
      <c r="M163">
        <f>SUM('Radial Energy - by bin'!O$2:O162)/SUM('Radial Energy - by bin'!O$2:O$701)</f>
        <v>0.51673699023961073</v>
      </c>
      <c r="N163">
        <f>SUM('Radial Energy - by bin'!P$2:P162)/SUM('Radial Energy - by bin'!P$2:P$701)</f>
        <v>0.5184262137719271</v>
      </c>
      <c r="O163">
        <f>SUM('Radial Energy - by bin'!Q$2:Q162)/SUM('Radial Energy - by bin'!Q$2:Q$701)</f>
        <v>0.56463213777676113</v>
      </c>
      <c r="P163">
        <f>SUM('Radial Energy - by bin'!R$2:R162)/SUM('Radial Energy - by bin'!R$2:R$701)</f>
        <v>0.55295861911690358</v>
      </c>
    </row>
    <row r="164" spans="1:16" x14ac:dyDescent="0.45">
      <c r="A164">
        <f>10^'Radial Energy - by bin'!C163</f>
        <v>4.0738027780411225E-3</v>
      </c>
      <c r="B164">
        <f>SUM('Radial Energy - by bin'!D$2:D163)/SUM('Radial Energy - by bin'!D$2:D$701)</f>
        <v>0.6384037430527375</v>
      </c>
      <c r="C164">
        <f>SUM('Radial Energy - by bin'!E$2:E163)/SUM('Radial Energy - by bin'!E$2:E$701)</f>
        <v>0.60319345398232849</v>
      </c>
      <c r="D164">
        <f>SUM('Radial Energy - by bin'!F$2:F163)/SUM('Radial Energy - by bin'!F$2:F$701)</f>
        <v>0.56872804667497834</v>
      </c>
      <c r="E164">
        <f>SUM('Radial Energy - by bin'!G$2:G163)/SUM('Radial Energy - by bin'!G$2:G$701)</f>
        <v>0.54550967114887283</v>
      </c>
      <c r="F164">
        <f>SUM('Radial Energy - by bin'!H$2:H163)/SUM('Radial Energy - by bin'!H$2:H$701)</f>
        <v>0.53719035865422449</v>
      </c>
      <c r="G164">
        <f>SUM('Radial Energy - by bin'!I$2:I163)/SUM('Radial Energy - by bin'!I$2:I$701)</f>
        <v>0.52244241535344393</v>
      </c>
      <c r="H164">
        <f>SUM('Radial Energy - by bin'!J$2:J163)/SUM('Radial Energy - by bin'!J$2:J$701)</f>
        <v>0.5166674883896476</v>
      </c>
      <c r="I164">
        <f>SUM('Radial Energy - by bin'!K$2:K163)/SUM('Radial Energy - by bin'!K$2:K$701)</f>
        <v>0.51480902892094094</v>
      </c>
      <c r="J164">
        <f>SUM('Radial Energy - by bin'!L$2:L163)/SUM('Radial Energy - by bin'!L$2:L$701)</f>
        <v>0.51669247630001325</v>
      </c>
      <c r="K164">
        <f>SUM('Radial Energy - by bin'!M$2:M163)/SUM('Radial Energy - by bin'!M$2:M$701)</f>
        <v>0.52023391597906221</v>
      </c>
      <c r="L164">
        <f>SUM('Radial Energy - by bin'!N$2:N163)/SUM('Radial Energy - by bin'!N$2:N$701)</f>
        <v>0.52218836112238676</v>
      </c>
      <c r="M164">
        <f>SUM('Radial Energy - by bin'!O$2:O163)/SUM('Radial Energy - by bin'!O$2:O$701)</f>
        <v>0.5197863925339089</v>
      </c>
      <c r="N164">
        <f>SUM('Radial Energy - by bin'!P$2:P163)/SUM('Radial Energy - by bin'!P$2:P$701)</f>
        <v>0.52149805360019674</v>
      </c>
      <c r="O164">
        <f>SUM('Radial Energy - by bin'!Q$2:Q163)/SUM('Radial Energy - by bin'!Q$2:Q$701)</f>
        <v>0.56794893906526178</v>
      </c>
      <c r="P164">
        <f>SUM('Radial Energy - by bin'!R$2:R163)/SUM('Radial Energy - by bin'!R$2:R$701)</f>
        <v>0.55620518360491666</v>
      </c>
    </row>
    <row r="165" spans="1:16" x14ac:dyDescent="0.45">
      <c r="A165">
        <f>10^'Radial Energy - by bin'!C164</f>
        <v>4.1686938347033527E-3</v>
      </c>
      <c r="B165">
        <f>SUM('Radial Energy - by bin'!D$2:D164)/SUM('Radial Energy - by bin'!D$2:D$701)</f>
        <v>0.64323142245521914</v>
      </c>
      <c r="C165">
        <f>SUM('Radial Energy - by bin'!E$2:E164)/SUM('Radial Energy - by bin'!E$2:E$701)</f>
        <v>0.6072730787721532</v>
      </c>
      <c r="D165">
        <f>SUM('Radial Energy - by bin'!F$2:F164)/SUM('Radial Energy - by bin'!F$2:F$701)</f>
        <v>0.57237828612610764</v>
      </c>
      <c r="E165">
        <f>SUM('Radial Energy - by bin'!G$2:G164)/SUM('Radial Energy - by bin'!G$2:G$701)</f>
        <v>0.54891768807688035</v>
      </c>
      <c r="F165">
        <f>SUM('Radial Energy - by bin'!H$2:H164)/SUM('Radial Energy - by bin'!H$2:H$701)</f>
        <v>0.54051799098534159</v>
      </c>
      <c r="G165">
        <f>SUM('Radial Energy - by bin'!I$2:I164)/SUM('Radial Energy - by bin'!I$2:I$701)</f>
        <v>0.52561408070570925</v>
      </c>
      <c r="H165">
        <f>SUM('Radial Energy - by bin'!J$2:J164)/SUM('Radial Energy - by bin'!J$2:J$701)</f>
        <v>0.51977352456264481</v>
      </c>
      <c r="I165">
        <f>SUM('Radial Energy - by bin'!K$2:K164)/SUM('Radial Energy - by bin'!K$2:K$701)</f>
        <v>0.51787658453224028</v>
      </c>
      <c r="J165">
        <f>SUM('Radial Energy - by bin'!L$2:L164)/SUM('Radial Energy - by bin'!L$2:L$701)</f>
        <v>0.51972863749588494</v>
      </c>
      <c r="K165">
        <f>SUM('Radial Energy - by bin'!M$2:M164)/SUM('Radial Energy - by bin'!M$2:M$701)</f>
        <v>0.52327462875194142</v>
      </c>
      <c r="L165">
        <f>SUM('Radial Energy - by bin'!N$2:N164)/SUM('Radial Energy - by bin'!N$2:N$701)</f>
        <v>0.52522287005071688</v>
      </c>
      <c r="M165">
        <f>SUM('Radial Energy - by bin'!O$2:O164)/SUM('Radial Energy - by bin'!O$2:O$701)</f>
        <v>0.52279994224123272</v>
      </c>
      <c r="N165">
        <f>SUM('Radial Energy - by bin'!P$2:P164)/SUM('Radial Energy - by bin'!P$2:P$701)</f>
        <v>0.5245355051367373</v>
      </c>
      <c r="O165">
        <f>SUM('Radial Energy - by bin'!Q$2:Q164)/SUM('Radial Energy - by bin'!Q$2:Q$701)</f>
        <v>0.57125184514822946</v>
      </c>
      <c r="P165">
        <f>SUM('Radial Energy - by bin'!R$2:R164)/SUM('Radial Energy - by bin'!R$2:R$701)</f>
        <v>0.55942024501956145</v>
      </c>
    </row>
    <row r="166" spans="1:16" x14ac:dyDescent="0.45">
      <c r="A166">
        <f>10^'Radial Energy - by bin'!C165</f>
        <v>4.2657951880159251E-3</v>
      </c>
      <c r="B166">
        <f>SUM('Radial Energy - by bin'!D$2:D165)/SUM('Radial Energy - by bin'!D$2:D$701)</f>
        <v>0.64801840666590116</v>
      </c>
      <c r="C166">
        <f>SUM('Radial Energy - by bin'!E$2:E165)/SUM('Radial Energy - by bin'!E$2:E$701)</f>
        <v>0.61132801804412196</v>
      </c>
      <c r="D166">
        <f>SUM('Radial Energy - by bin'!F$2:F165)/SUM('Radial Energy - by bin'!F$2:F$701)</f>
        <v>0.57600601513573668</v>
      </c>
      <c r="E166">
        <f>SUM('Radial Energy - by bin'!G$2:G165)/SUM('Radial Energy - by bin'!G$2:G$701)</f>
        <v>0.55227081683669565</v>
      </c>
      <c r="F166">
        <f>SUM('Radial Energy - by bin'!H$2:H165)/SUM('Radial Energy - by bin'!H$2:H$701)</f>
        <v>0.54380485935271483</v>
      </c>
      <c r="G166">
        <f>SUM('Radial Energy - by bin'!I$2:I165)/SUM('Radial Energy - by bin'!I$2:I$701)</f>
        <v>0.52875514171977189</v>
      </c>
      <c r="H166">
        <f>SUM('Radial Energy - by bin'!J$2:J165)/SUM('Radial Energy - by bin'!J$2:J$701)</f>
        <v>0.52285228363569447</v>
      </c>
      <c r="I166">
        <f>SUM('Radial Energy - by bin'!K$2:K165)/SUM('Radial Energy - by bin'!K$2:K$701)</f>
        <v>0.52090906775256107</v>
      </c>
      <c r="J166">
        <f>SUM('Radial Energy - by bin'!L$2:L165)/SUM('Radial Energy - by bin'!L$2:L$701)</f>
        <v>0.52274705384347409</v>
      </c>
      <c r="K166">
        <f>SUM('Radial Energy - by bin'!M$2:M165)/SUM('Radial Energy - by bin'!M$2:M$701)</f>
        <v>0.52627814887298241</v>
      </c>
      <c r="L166">
        <f>SUM('Radial Energy - by bin'!N$2:N165)/SUM('Radial Energy - by bin'!N$2:N$701)</f>
        <v>0.52823812784419544</v>
      </c>
      <c r="M166">
        <f>SUM('Radial Energy - by bin'!O$2:O165)/SUM('Radial Energy - by bin'!O$2:O$701)</f>
        <v>0.52579691363978565</v>
      </c>
      <c r="N166">
        <f>SUM('Radial Energy - by bin'!P$2:P165)/SUM('Radial Energy - by bin'!P$2:P$701)</f>
        <v>0.52752733357845094</v>
      </c>
      <c r="O166">
        <f>SUM('Radial Energy - by bin'!Q$2:Q165)/SUM('Radial Energy - by bin'!Q$2:Q$701)</f>
        <v>0.57451609492005151</v>
      </c>
      <c r="P166">
        <f>SUM('Radial Energy - by bin'!R$2:R165)/SUM('Radial Energy - by bin'!R$2:R$701)</f>
        <v>0.56259714421913065</v>
      </c>
    </row>
    <row r="167" spans="1:16" x14ac:dyDescent="0.45">
      <c r="A167">
        <f>10^'Radial Energy - by bin'!C166</f>
        <v>4.3651583224016566E-3</v>
      </c>
      <c r="B167">
        <f>SUM('Radial Energy - by bin'!D$2:D166)/SUM('Radial Energy - by bin'!D$2:D$701)</f>
        <v>0.65276379647678995</v>
      </c>
      <c r="C167">
        <f>SUM('Radial Energy - by bin'!E$2:E166)/SUM('Radial Energy - by bin'!E$2:E$701)</f>
        <v>0.61534873139841695</v>
      </c>
      <c r="D167">
        <f>SUM('Radial Energy - by bin'!F$2:F166)/SUM('Radial Energy - by bin'!F$2:F$701)</f>
        <v>0.57958849451001904</v>
      </c>
      <c r="E167">
        <f>SUM('Radial Energy - by bin'!G$2:G166)/SUM('Radial Energy - by bin'!G$2:G$701)</f>
        <v>0.55561605441117612</v>
      </c>
      <c r="F167">
        <f>SUM('Radial Energy - by bin'!H$2:H166)/SUM('Radial Energy - by bin'!H$2:H$701)</f>
        <v>0.54706162119186463</v>
      </c>
      <c r="G167">
        <f>SUM('Radial Energy - by bin'!I$2:I166)/SUM('Radial Energy - by bin'!I$2:I$701)</f>
        <v>0.53187588890357895</v>
      </c>
      <c r="H167">
        <f>SUM('Radial Energy - by bin'!J$2:J166)/SUM('Radial Energy - by bin'!J$2:J$701)</f>
        <v>0.52590331276413316</v>
      </c>
      <c r="I167">
        <f>SUM('Radial Energy - by bin'!K$2:K166)/SUM('Radial Energy - by bin'!K$2:K$701)</f>
        <v>0.52391175309329896</v>
      </c>
      <c r="J167">
        <f>SUM('Radial Energy - by bin'!L$2:L166)/SUM('Radial Energy - by bin'!L$2:L$701)</f>
        <v>0.52572107398060253</v>
      </c>
      <c r="K167">
        <f>SUM('Radial Energy - by bin'!M$2:M166)/SUM('Radial Energy - by bin'!M$2:M$701)</f>
        <v>0.52925885524289729</v>
      </c>
      <c r="L167">
        <f>SUM('Radial Energy - by bin'!N$2:N166)/SUM('Radial Energy - by bin'!N$2:N$701)</f>
        <v>0.5312075292046563</v>
      </c>
      <c r="M167">
        <f>SUM('Radial Energy - by bin'!O$2:O166)/SUM('Radial Energy - by bin'!O$2:O$701)</f>
        <v>0.52875150510191804</v>
      </c>
      <c r="N167">
        <f>SUM('Radial Energy - by bin'!P$2:P166)/SUM('Radial Energy - by bin'!P$2:P$701)</f>
        <v>0.53050216945210704</v>
      </c>
      <c r="O167">
        <f>SUM('Radial Energy - by bin'!Q$2:Q166)/SUM('Radial Energy - by bin'!Q$2:Q$701)</f>
        <v>0.57774728438042233</v>
      </c>
      <c r="P167">
        <f>SUM('Radial Energy - by bin'!R$2:R166)/SUM('Radial Energy - by bin'!R$2:R$701)</f>
        <v>0.56574256811323798</v>
      </c>
    </row>
    <row r="168" spans="1:16" x14ac:dyDescent="0.45">
      <c r="A168">
        <f>10^'Radial Energy - by bin'!C167</f>
        <v>4.4668359215096279E-3</v>
      </c>
      <c r="B168">
        <f>SUM('Radial Energy - by bin'!D$2:D167)/SUM('Radial Energy - by bin'!D$2:D$701)</f>
        <v>0.65747242182142984</v>
      </c>
      <c r="C168">
        <f>SUM('Radial Energy - by bin'!E$2:E167)/SUM('Radial Energy - by bin'!E$2:E$701)</f>
        <v>0.61931986885223711</v>
      </c>
      <c r="D168">
        <f>SUM('Radial Energy - by bin'!F$2:F167)/SUM('Radial Energy - by bin'!F$2:F$701)</f>
        <v>0.58313729109670931</v>
      </c>
      <c r="E168">
        <f>SUM('Radial Energy - by bin'!G$2:G167)/SUM('Radial Energy - by bin'!G$2:G$701)</f>
        <v>0.55892405356537855</v>
      </c>
      <c r="F168">
        <f>SUM('Radial Energy - by bin'!H$2:H167)/SUM('Radial Energy - by bin'!H$2:H$701)</f>
        <v>0.55028970406446354</v>
      </c>
      <c r="G168">
        <f>SUM('Radial Energy - by bin'!I$2:I167)/SUM('Radial Energy - by bin'!I$2:I$701)</f>
        <v>0.53495528504566925</v>
      </c>
      <c r="H168">
        <f>SUM('Radial Energy - by bin'!J$2:J167)/SUM('Radial Energy - by bin'!J$2:J$701)</f>
        <v>0.52891125793974525</v>
      </c>
      <c r="I168">
        <f>SUM('Radial Energy - by bin'!K$2:K167)/SUM('Radial Energy - by bin'!K$2:K$701)</f>
        <v>0.52689044355453285</v>
      </c>
      <c r="J168">
        <f>SUM('Radial Energy - by bin'!L$2:L167)/SUM('Radial Energy - by bin'!L$2:L$701)</f>
        <v>0.52866470305741209</v>
      </c>
      <c r="K168">
        <f>SUM('Radial Energy - by bin'!M$2:M167)/SUM('Radial Energy - by bin'!M$2:M$701)</f>
        <v>0.53218931077755305</v>
      </c>
      <c r="L168">
        <f>SUM('Radial Energy - by bin'!N$2:N167)/SUM('Radial Energy - by bin'!N$2:N$701)</f>
        <v>0.53414399445942051</v>
      </c>
      <c r="M168">
        <f>SUM('Radial Energy - by bin'!O$2:O167)/SUM('Radial Energy - by bin'!O$2:O$701)</f>
        <v>0.53168215578485489</v>
      </c>
      <c r="N168">
        <f>SUM('Radial Energy - by bin'!P$2:P167)/SUM('Radial Energy - by bin'!P$2:P$701)</f>
        <v>0.5334316556034262</v>
      </c>
      <c r="O168">
        <f>SUM('Radial Energy - by bin'!Q$2:Q167)/SUM('Radial Energy - by bin'!Q$2:Q$701)</f>
        <v>0.58093582034472158</v>
      </c>
      <c r="P168">
        <f>SUM('Radial Energy - by bin'!R$2:R167)/SUM('Radial Energy - by bin'!R$2:R$701)</f>
        <v>0.56885479834707686</v>
      </c>
    </row>
    <row r="169" spans="1:16" x14ac:dyDescent="0.45">
      <c r="A169">
        <f>10^'Radial Energy - by bin'!C168</f>
        <v>4.5708818961487504E-3</v>
      </c>
      <c r="B169">
        <f>SUM('Radial Energy - by bin'!D$2:D168)/SUM('Radial Energy - by bin'!D$2:D$701)</f>
        <v>0.66210978024454026</v>
      </c>
      <c r="C169">
        <f>SUM('Radial Energy - by bin'!E$2:E168)/SUM('Radial Energy - by bin'!E$2:E$701)</f>
        <v>0.62325245423526643</v>
      </c>
      <c r="D169">
        <f>SUM('Radial Energy - by bin'!F$2:F168)/SUM('Radial Energy - by bin'!F$2:F$701)</f>
        <v>0.58664726890657892</v>
      </c>
      <c r="E169">
        <f>SUM('Radial Energy - by bin'!G$2:G168)/SUM('Radial Energy - by bin'!G$2:G$701)</f>
        <v>0.56218632530238655</v>
      </c>
      <c r="F169">
        <f>SUM('Radial Energy - by bin'!H$2:H168)/SUM('Radial Energy - by bin'!H$2:H$701)</f>
        <v>0.55349069050224253</v>
      </c>
      <c r="G169">
        <f>SUM('Radial Energy - by bin'!I$2:I168)/SUM('Radial Energy - by bin'!I$2:I$701)</f>
        <v>0.53800173067852319</v>
      </c>
      <c r="H169">
        <f>SUM('Radial Energy - by bin'!J$2:J168)/SUM('Radial Energy - by bin'!J$2:J$701)</f>
        <v>0.53189382961402187</v>
      </c>
      <c r="I169">
        <f>SUM('Radial Energy - by bin'!K$2:K168)/SUM('Radial Energy - by bin'!K$2:K$701)</f>
        <v>0.52981703598245466</v>
      </c>
      <c r="J169">
        <f>SUM('Radial Energy - by bin'!L$2:L168)/SUM('Radial Energy - by bin'!L$2:L$701)</f>
        <v>0.53158145410521018</v>
      </c>
      <c r="K169">
        <f>SUM('Radial Energy - by bin'!M$2:M168)/SUM('Radial Energy - by bin'!M$2:M$701)</f>
        <v>0.53510005794196214</v>
      </c>
      <c r="L169">
        <f>SUM('Radial Energy - by bin'!N$2:N168)/SUM('Radial Energy - by bin'!N$2:N$701)</f>
        <v>0.53705881762523522</v>
      </c>
      <c r="M169">
        <f>SUM('Radial Energy - by bin'!O$2:O168)/SUM('Radial Energy - by bin'!O$2:O$701)</f>
        <v>0.53457361541468196</v>
      </c>
      <c r="N169">
        <f>SUM('Radial Energy - by bin'!P$2:P168)/SUM('Radial Energy - by bin'!P$2:P$701)</f>
        <v>0.53634292908180403</v>
      </c>
      <c r="O169">
        <f>SUM('Radial Energy - by bin'!Q$2:Q168)/SUM('Radial Energy - by bin'!Q$2:Q$701)</f>
        <v>0.58410601387107386</v>
      </c>
      <c r="P169">
        <f>SUM('Radial Energy - by bin'!R$2:R168)/SUM('Radial Energy - by bin'!R$2:R$701)</f>
        <v>0.57194267273777843</v>
      </c>
    </row>
    <row r="170" spans="1:16" x14ac:dyDescent="0.45">
      <c r="A170">
        <f>10^'Radial Energy - by bin'!C169</f>
        <v>4.6773514128719777E-3</v>
      </c>
      <c r="B170">
        <f>SUM('Radial Energy - by bin'!D$2:D169)/SUM('Radial Energy - by bin'!D$2:D$701)</f>
        <v>0.66668412367386898</v>
      </c>
      <c r="C170">
        <f>SUM('Radial Energy - by bin'!E$2:E169)/SUM('Radial Energy - by bin'!E$2:E$701)</f>
        <v>0.62715159312755009</v>
      </c>
      <c r="D170">
        <f>SUM('Radial Energy - by bin'!F$2:F169)/SUM('Radial Energy - by bin'!F$2:F$701)</f>
        <v>0.59012025358548104</v>
      </c>
      <c r="E170">
        <f>SUM('Radial Energy - by bin'!G$2:G169)/SUM('Radial Energy - by bin'!G$2:G$701)</f>
        <v>0.56541328048108719</v>
      </c>
      <c r="F170">
        <f>SUM('Radial Energy - by bin'!H$2:H169)/SUM('Radial Energy - by bin'!H$2:H$701)</f>
        <v>0.5566396108540127</v>
      </c>
      <c r="G170">
        <f>SUM('Radial Energy - by bin'!I$2:I169)/SUM('Radial Energy - by bin'!I$2:I$701)</f>
        <v>0.54101835897866069</v>
      </c>
      <c r="H170">
        <f>SUM('Radial Energy - by bin'!J$2:J169)/SUM('Radial Energy - by bin'!J$2:J$701)</f>
        <v>0.5348323806426043</v>
      </c>
      <c r="I170">
        <f>SUM('Radial Energy - by bin'!K$2:K169)/SUM('Radial Energy - by bin'!K$2:K$701)</f>
        <v>0.53272364642722114</v>
      </c>
      <c r="J170">
        <f>SUM('Radial Energy - by bin'!L$2:L169)/SUM('Radial Energy - by bin'!L$2:L$701)</f>
        <v>0.53447002387064946</v>
      </c>
      <c r="K170">
        <f>SUM('Radial Energy - by bin'!M$2:M169)/SUM('Radial Energy - by bin'!M$2:M$701)</f>
        <v>0.53798098445584053</v>
      </c>
      <c r="L170">
        <f>SUM('Radial Energy - by bin'!N$2:N169)/SUM('Radial Energy - by bin'!N$2:N$701)</f>
        <v>0.53994325213680583</v>
      </c>
      <c r="M170">
        <f>SUM('Radial Energy - by bin'!O$2:O169)/SUM('Radial Energy - by bin'!O$2:O$701)</f>
        <v>0.53743086312234456</v>
      </c>
      <c r="N170">
        <f>SUM('Radial Energy - by bin'!P$2:P169)/SUM('Radial Energy - by bin'!P$2:P$701)</f>
        <v>0.53921454301606087</v>
      </c>
      <c r="O170">
        <f>SUM('Radial Energy - by bin'!Q$2:Q169)/SUM('Radial Energy - by bin'!Q$2:Q$701)</f>
        <v>0.58723265175884898</v>
      </c>
      <c r="P170">
        <f>SUM('Radial Energy - by bin'!R$2:R169)/SUM('Radial Energy - by bin'!R$2:R$701)</f>
        <v>0.57498498850596425</v>
      </c>
    </row>
    <row r="171" spans="1:16" x14ac:dyDescent="0.45">
      <c r="A171">
        <f>10^'Radial Energy - by bin'!C170</f>
        <v>4.7863009232263836E-3</v>
      </c>
      <c r="B171">
        <f>SUM('Radial Energy - by bin'!D$2:D170)/SUM('Radial Energy - by bin'!D$2:D$701)</f>
        <v>0.67122917051691511</v>
      </c>
      <c r="C171">
        <f>SUM('Radial Energy - by bin'!E$2:E170)/SUM('Radial Energy - by bin'!E$2:E$701)</f>
        <v>0.63099575073203418</v>
      </c>
      <c r="D171">
        <f>SUM('Radial Energy - by bin'!F$2:F170)/SUM('Radial Energy - by bin'!F$2:F$701)</f>
        <v>0.5935492417671312</v>
      </c>
      <c r="E171">
        <f>SUM('Radial Energy - by bin'!G$2:G170)/SUM('Radial Energy - by bin'!G$2:G$701)</f>
        <v>0.56860752675832094</v>
      </c>
      <c r="F171">
        <f>SUM('Radial Energy - by bin'!H$2:H170)/SUM('Radial Energy - by bin'!H$2:H$701)</f>
        <v>0.55975977804443655</v>
      </c>
      <c r="G171">
        <f>SUM('Radial Energy - by bin'!I$2:I170)/SUM('Radial Energy - by bin'!I$2:I$701)</f>
        <v>0.54399901790859284</v>
      </c>
      <c r="H171">
        <f>SUM('Radial Energy - by bin'!J$2:J170)/SUM('Radial Energy - by bin'!J$2:J$701)</f>
        <v>0.53776403336412382</v>
      </c>
      <c r="I171">
        <f>SUM('Radial Energy - by bin'!K$2:K170)/SUM('Radial Energy - by bin'!K$2:K$701)</f>
        <v>0.53559887093174741</v>
      </c>
      <c r="J171">
        <f>SUM('Radial Energy - by bin'!L$2:L170)/SUM('Radial Energy - by bin'!L$2:L$701)</f>
        <v>0.53731831210528724</v>
      </c>
      <c r="K171">
        <f>SUM('Radial Energy - by bin'!M$2:M170)/SUM('Radial Energy - by bin'!M$2:M$701)</f>
        <v>0.54080919526142235</v>
      </c>
      <c r="L171">
        <f>SUM('Radial Energy - by bin'!N$2:N170)/SUM('Radial Energy - by bin'!N$2:N$701)</f>
        <v>0.54279310501722522</v>
      </c>
      <c r="M171">
        <f>SUM('Radial Energy - by bin'!O$2:O170)/SUM('Radial Energy - by bin'!O$2:O$701)</f>
        <v>0.54026529587678807</v>
      </c>
      <c r="N171">
        <f>SUM('Radial Energy - by bin'!P$2:P170)/SUM('Radial Energy - by bin'!P$2:P$701)</f>
        <v>0.54204687114249117</v>
      </c>
      <c r="O171">
        <f>SUM('Radial Energy - by bin'!Q$2:Q170)/SUM('Radial Energy - by bin'!Q$2:Q$701)</f>
        <v>0.59032333230402179</v>
      </c>
      <c r="P171">
        <f>SUM('Radial Energy - by bin'!R$2:R170)/SUM('Radial Energy - by bin'!R$2:R$701)</f>
        <v>0.57800742557978013</v>
      </c>
    </row>
    <row r="172" spans="1:16" x14ac:dyDescent="0.45">
      <c r="A172">
        <f>10^'Radial Energy - by bin'!C171</f>
        <v>4.8977881936844566E-3</v>
      </c>
      <c r="B172">
        <f>SUM('Radial Energy - by bin'!D$2:D171)/SUM('Radial Energy - by bin'!D$2:D$701)</f>
        <v>0.67570840853695024</v>
      </c>
      <c r="C172">
        <f>SUM('Radial Energy - by bin'!E$2:E171)/SUM('Radial Energy - by bin'!E$2:E$701)</f>
        <v>0.63480492096709229</v>
      </c>
      <c r="D172">
        <f>SUM('Radial Energy - by bin'!F$2:F171)/SUM('Radial Energy - by bin'!F$2:F$701)</f>
        <v>0.59694054872338131</v>
      </c>
      <c r="E172">
        <f>SUM('Radial Energy - by bin'!G$2:G171)/SUM('Radial Energy - by bin'!G$2:G$701)</f>
        <v>0.57177351324775816</v>
      </c>
      <c r="F172">
        <f>SUM('Radial Energy - by bin'!H$2:H171)/SUM('Radial Energy - by bin'!H$2:H$701)</f>
        <v>0.56285921380191173</v>
      </c>
      <c r="G172">
        <f>SUM('Radial Energy - by bin'!I$2:I171)/SUM('Radial Energy - by bin'!I$2:I$701)</f>
        <v>0.54694458831384851</v>
      </c>
      <c r="H172">
        <f>SUM('Radial Energy - by bin'!J$2:J171)/SUM('Radial Energy - by bin'!J$2:J$701)</f>
        <v>0.54064957013371917</v>
      </c>
      <c r="I172">
        <f>SUM('Radial Energy - by bin'!K$2:K171)/SUM('Radial Energy - by bin'!K$2:K$701)</f>
        <v>0.53843949291189319</v>
      </c>
      <c r="J172">
        <f>SUM('Radial Energy - by bin'!L$2:L171)/SUM('Radial Energy - by bin'!L$2:L$701)</f>
        <v>0.54012347835837027</v>
      </c>
      <c r="K172">
        <f>SUM('Radial Energy - by bin'!M$2:M171)/SUM('Radial Energy - by bin'!M$2:M$701)</f>
        <v>0.54362704854842414</v>
      </c>
      <c r="L172">
        <f>SUM('Radial Energy - by bin'!N$2:N171)/SUM('Radial Energy - by bin'!N$2:N$701)</f>
        <v>0.54560655275605363</v>
      </c>
      <c r="M172">
        <f>SUM('Radial Energy - by bin'!O$2:O171)/SUM('Radial Energy - by bin'!O$2:O$701)</f>
        <v>0.54307088248883295</v>
      </c>
      <c r="N172">
        <f>SUM('Radial Energy - by bin'!P$2:P171)/SUM('Radial Energy - by bin'!P$2:P$701)</f>
        <v>0.54484496614015121</v>
      </c>
      <c r="O172">
        <f>SUM('Radial Energy - by bin'!Q$2:Q171)/SUM('Radial Energy - by bin'!Q$2:Q$701)</f>
        <v>0.59336978753459468</v>
      </c>
      <c r="P172">
        <f>SUM('Radial Energy - by bin'!R$2:R171)/SUM('Radial Energy - by bin'!R$2:R$701)</f>
        <v>0.58097472443984477</v>
      </c>
    </row>
    <row r="173" spans="1:16" x14ac:dyDescent="0.45">
      <c r="A173">
        <f>10^'Radial Energy - by bin'!C172</f>
        <v>5.0118723362727212E-3</v>
      </c>
      <c r="B173">
        <f>SUM('Radial Energy - by bin'!D$2:D172)/SUM('Radial Energy - by bin'!D$2:D$701)</f>
        <v>0.68013857842278158</v>
      </c>
      <c r="C173">
        <f>SUM('Radial Energy - by bin'!E$2:E172)/SUM('Radial Energy - by bin'!E$2:E$701)</f>
        <v>0.63856817485570816</v>
      </c>
      <c r="D173">
        <f>SUM('Radial Energy - by bin'!F$2:F172)/SUM('Radial Energy - by bin'!F$2:F$701)</f>
        <v>0.60029910062574376</v>
      </c>
      <c r="E173">
        <f>SUM('Radial Energy - by bin'!G$2:G172)/SUM('Radial Energy - by bin'!G$2:G$701)</f>
        <v>0.57489121931168086</v>
      </c>
      <c r="F173">
        <f>SUM('Radial Energy - by bin'!H$2:H172)/SUM('Radial Energy - by bin'!H$2:H$701)</f>
        <v>0.56590501478593047</v>
      </c>
      <c r="G173">
        <f>SUM('Radial Energy - by bin'!I$2:I172)/SUM('Radial Energy - by bin'!I$2:I$701)</f>
        <v>0.54985431647735128</v>
      </c>
      <c r="H173">
        <f>SUM('Radial Energy - by bin'!J$2:J172)/SUM('Radial Energy - by bin'!J$2:J$701)</f>
        <v>0.54349812563870425</v>
      </c>
      <c r="I173">
        <f>SUM('Radial Energy - by bin'!K$2:K172)/SUM('Radial Energy - by bin'!K$2:K$701)</f>
        <v>0.54125095789061239</v>
      </c>
      <c r="J173">
        <f>SUM('Radial Energy - by bin'!L$2:L172)/SUM('Radial Energy - by bin'!L$2:L$701)</f>
        <v>0.54289887379902424</v>
      </c>
      <c r="K173">
        <f>SUM('Radial Energy - by bin'!M$2:M172)/SUM('Radial Energy - by bin'!M$2:M$701)</f>
        <v>0.54640266389194647</v>
      </c>
      <c r="L173">
        <f>SUM('Radial Energy - by bin'!N$2:N172)/SUM('Radial Energy - by bin'!N$2:N$701)</f>
        <v>0.54838610592290382</v>
      </c>
      <c r="M173">
        <f>SUM('Radial Energy - by bin'!O$2:O172)/SUM('Radial Energy - by bin'!O$2:O$701)</f>
        <v>0.5458334437386908</v>
      </c>
      <c r="N173">
        <f>SUM('Radial Energy - by bin'!P$2:P172)/SUM('Radial Energy - by bin'!P$2:P$701)</f>
        <v>0.54761371568511996</v>
      </c>
      <c r="O173">
        <f>SUM('Radial Energy - by bin'!Q$2:Q172)/SUM('Radial Energy - by bin'!Q$2:Q$701)</f>
        <v>0.59639478916607147</v>
      </c>
      <c r="P173">
        <f>SUM('Radial Energy - by bin'!R$2:R172)/SUM('Radial Energy - by bin'!R$2:R$701)</f>
        <v>0.58391783749199277</v>
      </c>
    </row>
    <row r="174" spans="1:16" x14ac:dyDescent="0.45">
      <c r="A174">
        <f>10^'Radial Energy - by bin'!C173</f>
        <v>5.1286138399136471E-3</v>
      </c>
      <c r="B174">
        <f>SUM('Radial Energy - by bin'!D$2:D173)/SUM('Radial Energy - by bin'!D$2:D$701)</f>
        <v>0.68450947968914744</v>
      </c>
      <c r="C174">
        <f>SUM('Radial Energy - by bin'!E$2:E173)/SUM('Radial Energy - by bin'!E$2:E$701)</f>
        <v>0.64229440720517084</v>
      </c>
      <c r="D174">
        <f>SUM('Radial Energy - by bin'!F$2:F173)/SUM('Radial Energy - by bin'!F$2:F$701)</f>
        <v>0.6036123992750464</v>
      </c>
      <c r="E174">
        <f>SUM('Radial Energy - by bin'!G$2:G173)/SUM('Radial Energy - by bin'!G$2:G$701)</f>
        <v>0.57797690446372441</v>
      </c>
      <c r="F174">
        <f>SUM('Radial Energy - by bin'!H$2:H173)/SUM('Radial Energy - by bin'!H$2:H$701)</f>
        <v>0.56891831746627597</v>
      </c>
      <c r="G174">
        <f>SUM('Radial Energy - by bin'!I$2:I173)/SUM('Radial Energy - by bin'!I$2:I$701)</f>
        <v>0.55273473883644542</v>
      </c>
      <c r="H174">
        <f>SUM('Radial Energy - by bin'!J$2:J173)/SUM('Radial Energy - by bin'!J$2:J$701)</f>
        <v>0.54631501844999275</v>
      </c>
      <c r="I174">
        <f>SUM('Radial Energy - by bin'!K$2:K173)/SUM('Radial Energy - by bin'!K$2:K$701)</f>
        <v>0.54402392813623468</v>
      </c>
      <c r="J174">
        <f>SUM('Radial Energy - by bin'!L$2:L173)/SUM('Radial Energy - by bin'!L$2:L$701)</f>
        <v>0.5456506796345254</v>
      </c>
      <c r="K174">
        <f>SUM('Radial Energy - by bin'!M$2:M173)/SUM('Radial Energy - by bin'!M$2:M$701)</f>
        <v>0.54914719005682</v>
      </c>
      <c r="L174">
        <f>SUM('Radial Energy - by bin'!N$2:N173)/SUM('Radial Energy - by bin'!N$2:N$701)</f>
        <v>0.55113795257640885</v>
      </c>
      <c r="M174">
        <f>SUM('Radial Energy - by bin'!O$2:O173)/SUM('Radial Energy - by bin'!O$2:O$701)</f>
        <v>0.54855845886128829</v>
      </c>
      <c r="N174">
        <f>SUM('Radial Energy - by bin'!P$2:P173)/SUM('Radial Energy - by bin'!P$2:P$701)</f>
        <v>0.55035759918809823</v>
      </c>
      <c r="O174">
        <f>SUM('Radial Energy - by bin'!Q$2:Q173)/SUM('Radial Energy - by bin'!Q$2:Q$701)</f>
        <v>0.59938104792193303</v>
      </c>
      <c r="P174">
        <f>SUM('Radial Energy - by bin'!R$2:R173)/SUM('Radial Energy - by bin'!R$2:R$701)</f>
        <v>0.58681719870945337</v>
      </c>
    </row>
    <row r="175" spans="1:16" x14ac:dyDescent="0.45">
      <c r="A175">
        <f>10^'Radial Energy - by bin'!C174</f>
        <v>5.2480746024977237E-3</v>
      </c>
      <c r="B175">
        <f>SUM('Radial Energy - by bin'!D$2:D174)/SUM('Radial Energy - by bin'!D$2:D$701)</f>
        <v>0.68884946118021984</v>
      </c>
      <c r="C175">
        <f>SUM('Radial Energy - by bin'!E$2:E174)/SUM('Radial Energy - by bin'!E$2:E$701)</f>
        <v>0.64596724220160529</v>
      </c>
      <c r="D175">
        <f>SUM('Radial Energy - by bin'!F$2:F174)/SUM('Radial Energy - by bin'!F$2:F$701)</f>
        <v>0.60687749062066465</v>
      </c>
      <c r="E175">
        <f>SUM('Radial Energy - by bin'!G$2:G174)/SUM('Radial Energy - by bin'!G$2:G$701)</f>
        <v>0.58102111564326975</v>
      </c>
      <c r="F175">
        <f>SUM('Radial Energy - by bin'!H$2:H174)/SUM('Radial Energy - by bin'!H$2:H$701)</f>
        <v>0.57190643117791118</v>
      </c>
      <c r="G175">
        <f>SUM('Radial Energy - by bin'!I$2:I174)/SUM('Radial Energy - by bin'!I$2:I$701)</f>
        <v>0.55556509608697857</v>
      </c>
      <c r="H175">
        <f>SUM('Radial Energy - by bin'!J$2:J174)/SUM('Radial Energy - by bin'!J$2:J$701)</f>
        <v>0.54910082677412464</v>
      </c>
      <c r="I175">
        <f>SUM('Radial Energy - by bin'!K$2:K174)/SUM('Radial Energy - by bin'!K$2:K$701)</f>
        <v>0.54676048587977766</v>
      </c>
      <c r="J175">
        <f>SUM('Radial Energy - by bin'!L$2:L174)/SUM('Radial Energy - by bin'!L$2:L$701)</f>
        <v>0.54836956094238298</v>
      </c>
      <c r="K175">
        <f>SUM('Radial Energy - by bin'!M$2:M174)/SUM('Radial Energy - by bin'!M$2:M$701)</f>
        <v>0.5518560677249178</v>
      </c>
      <c r="L175">
        <f>SUM('Radial Energy - by bin'!N$2:N174)/SUM('Radial Energy - by bin'!N$2:N$701)</f>
        <v>0.55386138920813766</v>
      </c>
      <c r="M175">
        <f>SUM('Radial Energy - by bin'!O$2:O174)/SUM('Radial Energy - by bin'!O$2:O$701)</f>
        <v>0.55125824414205227</v>
      </c>
      <c r="N175">
        <f>SUM('Radial Energy - by bin'!P$2:P174)/SUM('Radial Energy - by bin'!P$2:P$701)</f>
        <v>0.55307400541466079</v>
      </c>
      <c r="O175">
        <f>SUM('Radial Energy - by bin'!Q$2:Q174)/SUM('Radial Energy - by bin'!Q$2:Q$701)</f>
        <v>0.60233597134732997</v>
      </c>
      <c r="P175">
        <f>SUM('Radial Energy - by bin'!R$2:R174)/SUM('Radial Energy - by bin'!R$2:R$701)</f>
        <v>0.58968959032819346</v>
      </c>
    </row>
    <row r="176" spans="1:16" x14ac:dyDescent="0.45">
      <c r="A176">
        <f>10^'Radial Energy - by bin'!C175</f>
        <v>5.3703179637025244E-3</v>
      </c>
      <c r="B176">
        <f>SUM('Radial Energy - by bin'!D$2:D175)/SUM('Radial Energy - by bin'!D$2:D$701)</f>
        <v>0.69312602206069285</v>
      </c>
      <c r="C176">
        <f>SUM('Radial Energy - by bin'!E$2:E175)/SUM('Radial Energy - by bin'!E$2:E$701)</f>
        <v>0.64960228494271011</v>
      </c>
      <c r="D176">
        <f>SUM('Radial Energy - by bin'!F$2:F175)/SUM('Radial Energy - by bin'!F$2:F$701)</f>
        <v>0.61011571354024929</v>
      </c>
      <c r="E176">
        <f>SUM('Radial Energy - by bin'!G$2:G175)/SUM('Radial Energy - by bin'!G$2:G$701)</f>
        <v>0.58404672434446958</v>
      </c>
      <c r="F176">
        <f>SUM('Radial Energy - by bin'!H$2:H175)/SUM('Radial Energy - by bin'!H$2:H$701)</f>
        <v>0.5748525831241601</v>
      </c>
      <c r="G176">
        <f>SUM('Radial Energy - by bin'!I$2:I175)/SUM('Radial Energy - by bin'!I$2:I$701)</f>
        <v>0.55837735865272442</v>
      </c>
      <c r="H176">
        <f>SUM('Radial Energy - by bin'!J$2:J175)/SUM('Radial Energy - by bin'!J$2:J$701)</f>
        <v>0.5518446674997799</v>
      </c>
      <c r="I176">
        <f>SUM('Radial Energy - by bin'!K$2:K175)/SUM('Radial Energy - by bin'!K$2:K$701)</f>
        <v>0.54946802635927794</v>
      </c>
      <c r="J176">
        <f>SUM('Radial Energy - by bin'!L$2:L175)/SUM('Radial Energy - by bin'!L$2:L$701)</f>
        <v>0.55105740011511306</v>
      </c>
      <c r="K176">
        <f>SUM('Radial Energy - by bin'!M$2:M175)/SUM('Radial Energy - by bin'!M$2:M$701)</f>
        <v>0.5545350043795042</v>
      </c>
      <c r="L176">
        <f>SUM('Radial Energy - by bin'!N$2:N175)/SUM('Radial Energy - by bin'!N$2:N$701)</f>
        <v>0.55655355204063561</v>
      </c>
      <c r="M176">
        <f>SUM('Radial Energy - by bin'!O$2:O175)/SUM('Radial Energy - by bin'!O$2:O$701)</f>
        <v>0.55392811285302979</v>
      </c>
      <c r="N176">
        <f>SUM('Radial Energy - by bin'!P$2:P175)/SUM('Radial Energy - by bin'!P$2:P$701)</f>
        <v>0.55574359295305309</v>
      </c>
      <c r="O176">
        <f>SUM('Radial Energy - by bin'!Q$2:Q175)/SUM('Radial Energy - by bin'!Q$2:Q$701)</f>
        <v>0.60524970621514496</v>
      </c>
      <c r="P176">
        <f>SUM('Radial Energy - by bin'!R$2:R175)/SUM('Radial Energy - by bin'!R$2:R$701)</f>
        <v>0.59253353777159556</v>
      </c>
    </row>
    <row r="177" spans="1:16" x14ac:dyDescent="0.45">
      <c r="A177">
        <f>10^'Radial Energy - by bin'!C176</f>
        <v>5.4954087385762473E-3</v>
      </c>
      <c r="B177">
        <f>SUM('Radial Energy - by bin'!D$2:D176)/SUM('Radial Energy - by bin'!D$2:D$701)</f>
        <v>0.69734249123432968</v>
      </c>
      <c r="C177">
        <f>SUM('Radial Energy - by bin'!E$2:E176)/SUM('Radial Energy - by bin'!E$2:E$701)</f>
        <v>0.65320692131076519</v>
      </c>
      <c r="D177">
        <f>SUM('Radial Energy - by bin'!F$2:F176)/SUM('Radial Energy - by bin'!F$2:F$701)</f>
        <v>0.61331291200802029</v>
      </c>
      <c r="E177">
        <f>SUM('Radial Energy - by bin'!G$2:G176)/SUM('Radial Energy - by bin'!G$2:G$701)</f>
        <v>0.58702223545487542</v>
      </c>
      <c r="F177">
        <f>SUM('Radial Energy - by bin'!H$2:H176)/SUM('Radial Energy - by bin'!H$2:H$701)</f>
        <v>0.57775824786945984</v>
      </c>
      <c r="G177">
        <f>SUM('Radial Energy - by bin'!I$2:I176)/SUM('Radial Energy - by bin'!I$2:I$701)</f>
        <v>0.56114676771769356</v>
      </c>
      <c r="H177">
        <f>SUM('Radial Energy - by bin'!J$2:J176)/SUM('Radial Energy - by bin'!J$2:J$701)</f>
        <v>0.55456203445698149</v>
      </c>
      <c r="I177">
        <f>SUM('Radial Energy - by bin'!K$2:K176)/SUM('Radial Energy - by bin'!K$2:K$701)</f>
        <v>0.55214593867836725</v>
      </c>
      <c r="J177">
        <f>SUM('Radial Energy - by bin'!L$2:L176)/SUM('Radial Energy - by bin'!L$2:L$701)</f>
        <v>0.55371720170559235</v>
      </c>
      <c r="K177">
        <f>SUM('Radial Energy - by bin'!M$2:M176)/SUM('Radial Energy - by bin'!M$2:M$701)</f>
        <v>0.55717554625699195</v>
      </c>
      <c r="L177">
        <f>SUM('Radial Energy - by bin'!N$2:N176)/SUM('Radial Energy - by bin'!N$2:N$701)</f>
        <v>0.55919019714061902</v>
      </c>
      <c r="M177">
        <f>SUM('Radial Energy - by bin'!O$2:O176)/SUM('Radial Energy - by bin'!O$2:O$701)</f>
        <v>0.55656532368131961</v>
      </c>
      <c r="N177">
        <f>SUM('Radial Energy - by bin'!P$2:P176)/SUM('Radial Energy - by bin'!P$2:P$701)</f>
        <v>0.55839300113360069</v>
      </c>
      <c r="O177">
        <f>SUM('Radial Energy - by bin'!Q$2:Q176)/SUM('Radial Energy - by bin'!Q$2:Q$701)</f>
        <v>0.60812696254957721</v>
      </c>
      <c r="P177">
        <f>SUM('Radial Energy - by bin'!R$2:R176)/SUM('Radial Energy - by bin'!R$2:R$701)</f>
        <v>0.59533862020651285</v>
      </c>
    </row>
    <row r="178" spans="1:16" x14ac:dyDescent="0.45">
      <c r="A178">
        <f>10^'Radial Energy - by bin'!C177</f>
        <v>5.6234132519034866E-3</v>
      </c>
      <c r="B178">
        <f>SUM('Radial Energy - by bin'!D$2:D177)/SUM('Radial Energy - by bin'!D$2:D$701)</f>
        <v>0.70151234382794148</v>
      </c>
      <c r="C178">
        <f>SUM('Radial Energy - by bin'!E$2:E177)/SUM('Radial Energy - by bin'!E$2:E$701)</f>
        <v>0.656761893223335</v>
      </c>
      <c r="D178">
        <f>SUM('Radial Energy - by bin'!F$2:F177)/SUM('Radial Energy - by bin'!F$2:F$701)</f>
        <v>0.61646678673456201</v>
      </c>
      <c r="E178">
        <f>SUM('Radial Energy - by bin'!G$2:G177)/SUM('Radial Energy - by bin'!G$2:G$701)</f>
        <v>0.58997325214390139</v>
      </c>
      <c r="F178">
        <f>SUM('Radial Energy - by bin'!H$2:H177)/SUM('Radial Energy - by bin'!H$2:H$701)</f>
        <v>0.5806441425691049</v>
      </c>
      <c r="G178">
        <f>SUM('Radial Energy - by bin'!I$2:I177)/SUM('Radial Energy - by bin'!I$2:I$701)</f>
        <v>0.56388870372657163</v>
      </c>
      <c r="H178">
        <f>SUM('Radial Energy - by bin'!J$2:J177)/SUM('Radial Energy - by bin'!J$2:J$701)</f>
        <v>0.55724772226085939</v>
      </c>
      <c r="I178">
        <f>SUM('Radial Energy - by bin'!K$2:K177)/SUM('Radial Energy - by bin'!K$2:K$701)</f>
        <v>0.55479766448040191</v>
      </c>
      <c r="J178">
        <f>SUM('Radial Energy - by bin'!L$2:L177)/SUM('Radial Energy - by bin'!L$2:L$701)</f>
        <v>0.55633718698228329</v>
      </c>
      <c r="K178">
        <f>SUM('Radial Energy - by bin'!M$2:M177)/SUM('Radial Energy - by bin'!M$2:M$701)</f>
        <v>0.55979830392776264</v>
      </c>
      <c r="L178">
        <f>SUM('Radial Energy - by bin'!N$2:N177)/SUM('Radial Energy - by bin'!N$2:N$701)</f>
        <v>0.56180244459542439</v>
      </c>
      <c r="M178">
        <f>SUM('Radial Energy - by bin'!O$2:O177)/SUM('Radial Energy - by bin'!O$2:O$701)</f>
        <v>0.55916681807564605</v>
      </c>
      <c r="N178">
        <f>SUM('Radial Energy - by bin'!P$2:P177)/SUM('Radial Energy - by bin'!P$2:P$701)</f>
        <v>0.56100967284567926</v>
      </c>
      <c r="O178">
        <f>SUM('Radial Energy - by bin'!Q$2:Q177)/SUM('Radial Energy - by bin'!Q$2:Q$701)</f>
        <v>0.61097099030236612</v>
      </c>
      <c r="P178">
        <f>SUM('Radial Energy - by bin'!R$2:R177)/SUM('Radial Energy - by bin'!R$2:R$701)</f>
        <v>0.59811223189948737</v>
      </c>
    </row>
    <row r="179" spans="1:16" x14ac:dyDescent="0.45">
      <c r="A179">
        <f>10^'Radial Energy - by bin'!C178</f>
        <v>5.7543993733715649E-3</v>
      </c>
      <c r="B179">
        <f>SUM('Radial Energy - by bin'!D$2:D178)/SUM('Radial Energy - by bin'!D$2:D$701)</f>
        <v>0.70562501789702381</v>
      </c>
      <c r="C179">
        <f>SUM('Radial Energy - by bin'!E$2:E178)/SUM('Radial Energy - by bin'!E$2:E$701)</f>
        <v>0.66026722336589028</v>
      </c>
      <c r="D179">
        <f>SUM('Radial Energy - by bin'!F$2:F178)/SUM('Radial Energy - by bin'!F$2:F$701)</f>
        <v>0.61957739513781618</v>
      </c>
      <c r="E179">
        <f>SUM('Radial Energy - by bin'!G$2:G178)/SUM('Radial Energy - by bin'!G$2:G$701)</f>
        <v>0.59287367553397674</v>
      </c>
      <c r="F179">
        <f>SUM('Radial Energy - by bin'!H$2:H178)/SUM('Radial Energy - by bin'!H$2:H$701)</f>
        <v>0.58347253861258619</v>
      </c>
      <c r="G179">
        <f>SUM('Radial Energy - by bin'!I$2:I178)/SUM('Radial Energy - by bin'!I$2:I$701)</f>
        <v>0.56658793916868833</v>
      </c>
      <c r="H179">
        <f>SUM('Radial Energy - by bin'!J$2:J178)/SUM('Radial Energy - by bin'!J$2:J$701)</f>
        <v>0.55988844682099481</v>
      </c>
      <c r="I179">
        <f>SUM('Radial Energy - by bin'!K$2:K178)/SUM('Radial Energy - by bin'!K$2:K$701)</f>
        <v>0.5574121785545163</v>
      </c>
      <c r="J179">
        <f>SUM('Radial Energy - by bin'!L$2:L178)/SUM('Radial Energy - by bin'!L$2:L$701)</f>
        <v>0.55893103976461622</v>
      </c>
      <c r="K179">
        <f>SUM('Radial Energy - by bin'!M$2:M178)/SUM('Radial Energy - by bin'!M$2:M$701)</f>
        <v>0.56237639734383349</v>
      </c>
      <c r="L179">
        <f>SUM('Radial Energy - by bin'!N$2:N178)/SUM('Radial Energy - by bin'!N$2:N$701)</f>
        <v>0.56438401218617928</v>
      </c>
      <c r="M179">
        <f>SUM('Radial Energy - by bin'!O$2:O178)/SUM('Radial Energy - by bin'!O$2:O$701)</f>
        <v>0.56172288634759471</v>
      </c>
      <c r="N179">
        <f>SUM('Radial Energy - by bin'!P$2:P178)/SUM('Radial Energy - by bin'!P$2:P$701)</f>
        <v>0.563601331394886</v>
      </c>
      <c r="O179">
        <f>SUM('Radial Energy - by bin'!Q$2:Q178)/SUM('Radial Energy - by bin'!Q$2:Q$701)</f>
        <v>0.61377789719680143</v>
      </c>
      <c r="P179">
        <f>SUM('Radial Energy - by bin'!R$2:R178)/SUM('Radial Energy - by bin'!R$2:R$701)</f>
        <v>0.60087093974355388</v>
      </c>
    </row>
    <row r="180" spans="1:16" x14ac:dyDescent="0.45">
      <c r="A180">
        <f>10^'Radial Energy - by bin'!C179</f>
        <v>5.8884365535558899E-3</v>
      </c>
      <c r="B180">
        <f>SUM('Radial Energy - by bin'!D$2:D179)/SUM('Radial Energy - by bin'!D$2:D$701)</f>
        <v>0.70970110561705357</v>
      </c>
      <c r="C180">
        <f>SUM('Radial Energy - by bin'!E$2:E179)/SUM('Radial Energy - by bin'!E$2:E$701)</f>
        <v>0.66372870292041974</v>
      </c>
      <c r="D180">
        <f>SUM('Radial Energy - by bin'!F$2:F179)/SUM('Radial Energy - by bin'!F$2:F$701)</f>
        <v>0.62266200452883358</v>
      </c>
      <c r="E180">
        <f>SUM('Radial Energy - by bin'!G$2:G179)/SUM('Radial Energy - by bin'!G$2:G$701)</f>
        <v>0.59574676801094717</v>
      </c>
      <c r="F180">
        <f>SUM('Radial Energy - by bin'!H$2:H179)/SUM('Radial Energy - by bin'!H$2:H$701)</f>
        <v>0.58628339658561535</v>
      </c>
      <c r="G180">
        <f>SUM('Radial Energy - by bin'!I$2:I179)/SUM('Radial Energy - by bin'!I$2:I$701)</f>
        <v>0.56925903012823165</v>
      </c>
      <c r="H180">
        <f>SUM('Radial Energy - by bin'!J$2:J179)/SUM('Radial Energy - by bin'!J$2:J$701)</f>
        <v>0.56251908083229762</v>
      </c>
      <c r="I180">
        <f>SUM('Radial Energy - by bin'!K$2:K179)/SUM('Radial Energy - by bin'!K$2:K$701)</f>
        <v>0.56000058521581686</v>
      </c>
      <c r="J180">
        <f>SUM('Radial Energy - by bin'!L$2:L179)/SUM('Radial Energy - by bin'!L$2:L$701)</f>
        <v>0.56149831086937829</v>
      </c>
      <c r="K180">
        <f>SUM('Radial Energy - by bin'!M$2:M179)/SUM('Radial Energy - by bin'!M$2:M$701)</f>
        <v>0.56492663489706196</v>
      </c>
      <c r="L180">
        <f>SUM('Radial Energy - by bin'!N$2:N179)/SUM('Radial Energy - by bin'!N$2:N$701)</f>
        <v>0.56693579511166958</v>
      </c>
      <c r="M180">
        <f>SUM('Radial Energy - by bin'!O$2:O179)/SUM('Radial Energy - by bin'!O$2:O$701)</f>
        <v>0.56427144276742558</v>
      </c>
      <c r="N180">
        <f>SUM('Radial Energy - by bin'!P$2:P179)/SUM('Radial Energy - by bin'!P$2:P$701)</f>
        <v>0.56615611596802795</v>
      </c>
      <c r="O180">
        <f>SUM('Radial Energy - by bin'!Q$2:Q179)/SUM('Radial Energy - by bin'!Q$2:Q$701)</f>
        <v>0.61652797285968119</v>
      </c>
      <c r="P180">
        <f>SUM('Radial Energy - by bin'!R$2:R179)/SUM('Radial Energy - by bin'!R$2:R$701)</f>
        <v>0.60358891515826696</v>
      </c>
    </row>
    <row r="181" spans="1:16" x14ac:dyDescent="0.45">
      <c r="A181">
        <f>10^'Radial Energy - by bin'!C180</f>
        <v>6.0255958607435718E-3</v>
      </c>
      <c r="B181">
        <f>SUM('Radial Energy - by bin'!D$2:D180)/SUM('Radial Energy - by bin'!D$2:D$701)</f>
        <v>0.71370139063671112</v>
      </c>
      <c r="C181">
        <f>SUM('Radial Energy - by bin'!E$2:E180)/SUM('Radial Energy - by bin'!E$2:E$701)</f>
        <v>0.66714842915661365</v>
      </c>
      <c r="D181">
        <f>SUM('Radial Energy - by bin'!F$2:F180)/SUM('Radial Energy - by bin'!F$2:F$701)</f>
        <v>0.62570798598711974</v>
      </c>
      <c r="E181">
        <f>SUM('Radial Energy - by bin'!G$2:G180)/SUM('Radial Energy - by bin'!G$2:G$701)</f>
        <v>0.59859340444983411</v>
      </c>
      <c r="F181">
        <f>SUM('Radial Energy - by bin'!H$2:H180)/SUM('Radial Energy - by bin'!H$2:H$701)</f>
        <v>0.58906145622956263</v>
      </c>
      <c r="G181">
        <f>SUM('Radial Energy - by bin'!I$2:I180)/SUM('Radial Energy - by bin'!I$2:I$701)</f>
        <v>0.57190369797901808</v>
      </c>
      <c r="H181">
        <f>SUM('Radial Energy - by bin'!J$2:J180)/SUM('Radial Energy - by bin'!J$2:J$701)</f>
        <v>0.56509830539404038</v>
      </c>
      <c r="I181">
        <f>SUM('Radial Energy - by bin'!K$2:K180)/SUM('Radial Energy - by bin'!K$2:K$701)</f>
        <v>0.56255803877889354</v>
      </c>
      <c r="J181">
        <f>SUM('Radial Energy - by bin'!L$2:L180)/SUM('Radial Energy - by bin'!L$2:L$701)</f>
        <v>0.56403344419543588</v>
      </c>
      <c r="K181">
        <f>SUM('Radial Energy - by bin'!M$2:M180)/SUM('Radial Energy - by bin'!M$2:M$701)</f>
        <v>0.56745086486595397</v>
      </c>
      <c r="L181">
        <f>SUM('Radial Energy - by bin'!N$2:N180)/SUM('Radial Energy - by bin'!N$2:N$701)</f>
        <v>0.5694679349940196</v>
      </c>
      <c r="M181">
        <f>SUM('Radial Energy - by bin'!O$2:O180)/SUM('Radial Energy - by bin'!O$2:O$701)</f>
        <v>0.5667746886903714</v>
      </c>
      <c r="N181">
        <f>SUM('Radial Energy - by bin'!P$2:P180)/SUM('Radial Energy - by bin'!P$2:P$701)</f>
        <v>0.5686737006755801</v>
      </c>
      <c r="O181">
        <f>SUM('Radial Energy - by bin'!Q$2:Q180)/SUM('Radial Energy - by bin'!Q$2:Q$701)</f>
        <v>0.61925941951670649</v>
      </c>
      <c r="P181">
        <f>SUM('Radial Energy - by bin'!R$2:R180)/SUM('Radial Energy - by bin'!R$2:R$701)</f>
        <v>0.60627259218036078</v>
      </c>
    </row>
    <row r="182" spans="1:16" x14ac:dyDescent="0.45">
      <c r="A182">
        <f>10^'Radial Energy - by bin'!C181</f>
        <v>6.1659500186148197E-3</v>
      </c>
      <c r="B182">
        <f>SUM('Radial Energy - by bin'!D$2:D181)/SUM('Radial Energy - by bin'!D$2:D$701)</f>
        <v>0.71764895396143902</v>
      </c>
      <c r="C182">
        <f>SUM('Radial Energy - by bin'!E$2:E181)/SUM('Radial Energy - by bin'!E$2:E$701)</f>
        <v>0.67051050766576492</v>
      </c>
      <c r="D182">
        <f>SUM('Radial Energy - by bin'!F$2:F181)/SUM('Radial Energy - by bin'!F$2:F$701)</f>
        <v>0.628732500283392</v>
      </c>
      <c r="E182">
        <f>SUM('Radial Energy - by bin'!G$2:G181)/SUM('Radial Energy - by bin'!G$2:G$701)</f>
        <v>0.6013863258997042</v>
      </c>
      <c r="F182">
        <f>SUM('Radial Energy - by bin'!H$2:H181)/SUM('Radial Energy - by bin'!H$2:H$701)</f>
        <v>0.59179630362768487</v>
      </c>
      <c r="G182">
        <f>SUM('Radial Energy - by bin'!I$2:I181)/SUM('Radial Energy - by bin'!I$2:I$701)</f>
        <v>0.57451652112326701</v>
      </c>
      <c r="H182">
        <f>SUM('Radial Energy - by bin'!J$2:J181)/SUM('Radial Energy - by bin'!J$2:J$701)</f>
        <v>0.56764737431657986</v>
      </c>
      <c r="I182">
        <f>SUM('Radial Energy - by bin'!K$2:K181)/SUM('Radial Energy - by bin'!K$2:K$701)</f>
        <v>0.56506991447482047</v>
      </c>
      <c r="J182">
        <f>SUM('Radial Energy - by bin'!L$2:L181)/SUM('Radial Energy - by bin'!L$2:L$701)</f>
        <v>0.56653953551471858</v>
      </c>
      <c r="K182">
        <f>SUM('Radial Energy - by bin'!M$2:M181)/SUM('Radial Energy - by bin'!M$2:M$701)</f>
        <v>0.56994954447641</v>
      </c>
      <c r="L182">
        <f>SUM('Radial Energy - by bin'!N$2:N181)/SUM('Radial Energy - by bin'!N$2:N$701)</f>
        <v>0.57196022382093226</v>
      </c>
      <c r="M182">
        <f>SUM('Radial Energy - by bin'!O$2:O181)/SUM('Radial Energy - by bin'!O$2:O$701)</f>
        <v>0.56924800215357374</v>
      </c>
      <c r="N182">
        <f>SUM('Radial Energy - by bin'!P$2:P181)/SUM('Radial Energy - by bin'!P$2:P$701)</f>
        <v>0.57117088233076052</v>
      </c>
      <c r="O182">
        <f>SUM('Radial Energy - by bin'!Q$2:Q181)/SUM('Radial Energy - by bin'!Q$2:Q$701)</f>
        <v>0.62197456620922309</v>
      </c>
      <c r="P182">
        <f>SUM('Radial Energy - by bin'!R$2:R181)/SUM('Radial Energy - by bin'!R$2:R$701)</f>
        <v>0.60892618188696612</v>
      </c>
    </row>
    <row r="183" spans="1:16" x14ac:dyDescent="0.45">
      <c r="A183">
        <f>10^'Radial Energy - by bin'!C182</f>
        <v>6.3095734448019251E-3</v>
      </c>
      <c r="B183">
        <f>SUM('Radial Energy - by bin'!D$2:D182)/SUM('Radial Energy - by bin'!D$2:D$701)</f>
        <v>0.72153294714001692</v>
      </c>
      <c r="C183">
        <f>SUM('Radial Energy - by bin'!E$2:E182)/SUM('Radial Energy - by bin'!E$2:E$701)</f>
        <v>0.67384807343632791</v>
      </c>
      <c r="D183">
        <f>SUM('Radial Energy - by bin'!F$2:F182)/SUM('Radial Energy - by bin'!F$2:F$701)</f>
        <v>0.63169913550853518</v>
      </c>
      <c r="E183">
        <f>SUM('Radial Energy - by bin'!G$2:G182)/SUM('Radial Energy - by bin'!G$2:G$701)</f>
        <v>0.60415890371177838</v>
      </c>
      <c r="F183">
        <f>SUM('Radial Energy - by bin'!H$2:H182)/SUM('Radial Energy - by bin'!H$2:H$701)</f>
        <v>0.59448458949506433</v>
      </c>
      <c r="G183">
        <f>SUM('Radial Energy - by bin'!I$2:I182)/SUM('Radial Energy - by bin'!I$2:I$701)</f>
        <v>0.57708769118101833</v>
      </c>
      <c r="H183">
        <f>SUM('Radial Energy - by bin'!J$2:J182)/SUM('Radial Energy - by bin'!J$2:J$701)</f>
        <v>0.57017225097765278</v>
      </c>
      <c r="I183">
        <f>SUM('Radial Energy - by bin'!K$2:K182)/SUM('Radial Energy - by bin'!K$2:K$701)</f>
        <v>0.56755682853266554</v>
      </c>
      <c r="J183">
        <f>SUM('Radial Energy - by bin'!L$2:L182)/SUM('Radial Energy - by bin'!L$2:L$701)</f>
        <v>0.56900846644268721</v>
      </c>
      <c r="K183">
        <f>SUM('Radial Energy - by bin'!M$2:M182)/SUM('Radial Energy - by bin'!M$2:M$701)</f>
        <v>0.57241176361623924</v>
      </c>
      <c r="L183">
        <f>SUM('Radial Energy - by bin'!N$2:N182)/SUM('Radial Energy - by bin'!N$2:N$701)</f>
        <v>0.57442949563028178</v>
      </c>
      <c r="M183">
        <f>SUM('Radial Energy - by bin'!O$2:O182)/SUM('Radial Energy - by bin'!O$2:O$701)</f>
        <v>0.57169896709082091</v>
      </c>
      <c r="N183">
        <f>SUM('Radial Energy - by bin'!P$2:P182)/SUM('Radial Energy - by bin'!P$2:P$701)</f>
        <v>0.5736282585206457</v>
      </c>
      <c r="O183">
        <f>SUM('Radial Energy - by bin'!Q$2:Q182)/SUM('Radial Energy - by bin'!Q$2:Q$701)</f>
        <v>0.62464836845123273</v>
      </c>
      <c r="P183">
        <f>SUM('Radial Energy - by bin'!R$2:R182)/SUM('Radial Energy - by bin'!R$2:R$701)</f>
        <v>0.61153539710832661</v>
      </c>
    </row>
    <row r="184" spans="1:16" x14ac:dyDescent="0.45">
      <c r="A184">
        <f>10^'Radial Energy - by bin'!C183</f>
        <v>6.4565422903465524E-3</v>
      </c>
      <c r="B184">
        <f>SUM('Radial Energy - by bin'!D$2:D183)/SUM('Radial Energy - by bin'!D$2:D$701)</f>
        <v>0.72537365893239825</v>
      </c>
      <c r="C184">
        <f>SUM('Radial Energy - by bin'!E$2:E183)/SUM('Radial Energy - by bin'!E$2:E$701)</f>
        <v>0.67712167383681998</v>
      </c>
      <c r="D184">
        <f>SUM('Radial Energy - by bin'!F$2:F183)/SUM('Radial Energy - by bin'!F$2:F$701)</f>
        <v>0.63463841926901454</v>
      </c>
      <c r="E184">
        <f>SUM('Radial Energy - by bin'!G$2:G183)/SUM('Radial Energy - by bin'!G$2:G$701)</f>
        <v>0.60688869760695985</v>
      </c>
      <c r="F184">
        <f>SUM('Radial Energy - by bin'!H$2:H183)/SUM('Radial Energy - by bin'!H$2:H$701)</f>
        <v>0.59714817896226202</v>
      </c>
      <c r="G184">
        <f>SUM('Radial Energy - by bin'!I$2:I183)/SUM('Radial Energy - by bin'!I$2:I$701)</f>
        <v>0.57963732485573971</v>
      </c>
      <c r="H184">
        <f>SUM('Radial Energy - by bin'!J$2:J183)/SUM('Radial Energy - by bin'!J$2:J$701)</f>
        <v>0.57266085711892045</v>
      </c>
      <c r="I184">
        <f>SUM('Radial Energy - by bin'!K$2:K183)/SUM('Radial Energy - by bin'!K$2:K$701)</f>
        <v>0.57001505130797891</v>
      </c>
      <c r="J184">
        <f>SUM('Radial Energy - by bin'!L$2:L183)/SUM('Radial Energy - by bin'!L$2:L$701)</f>
        <v>0.57144415992721176</v>
      </c>
      <c r="K184">
        <f>SUM('Radial Energy - by bin'!M$2:M183)/SUM('Radial Energy - by bin'!M$2:M$701)</f>
        <v>0.57484074597081847</v>
      </c>
      <c r="L184">
        <f>SUM('Radial Energy - by bin'!N$2:N183)/SUM('Radial Energy - by bin'!N$2:N$701)</f>
        <v>0.57688724268090985</v>
      </c>
      <c r="M184">
        <f>SUM('Radial Energy - by bin'!O$2:O183)/SUM('Radial Energy - by bin'!O$2:O$701)</f>
        <v>0.57411984649988612</v>
      </c>
      <c r="N184">
        <f>SUM('Radial Energy - by bin'!P$2:P183)/SUM('Radial Energy - by bin'!P$2:P$701)</f>
        <v>0.57606373963889856</v>
      </c>
      <c r="O184">
        <f>SUM('Radial Energy - by bin'!Q$2:Q183)/SUM('Radial Energy - by bin'!Q$2:Q$701)</f>
        <v>0.62728928759329838</v>
      </c>
      <c r="P184">
        <f>SUM('Radial Energy - by bin'!R$2:R183)/SUM('Radial Energy - by bin'!R$2:R$701)</f>
        <v>0.61412817603778369</v>
      </c>
    </row>
    <row r="185" spans="1:16" x14ac:dyDescent="0.45">
      <c r="A185">
        <f>10^'Radial Energy - by bin'!C184</f>
        <v>6.6069344800759565E-3</v>
      </c>
      <c r="B185">
        <f>SUM('Radial Energy - by bin'!D$2:D184)/SUM('Radial Energy - by bin'!D$2:D$701)</f>
        <v>0.72916824666953828</v>
      </c>
      <c r="C185">
        <f>SUM('Radial Energy - by bin'!E$2:E184)/SUM('Radial Energy - by bin'!E$2:E$701)</f>
        <v>0.68036631854222773</v>
      </c>
      <c r="D185">
        <f>SUM('Radial Energy - by bin'!F$2:F184)/SUM('Radial Energy - by bin'!F$2:F$701)</f>
        <v>0.63754596117639206</v>
      </c>
      <c r="E185">
        <f>SUM('Radial Energy - by bin'!G$2:G184)/SUM('Radial Energy - by bin'!G$2:G$701)</f>
        <v>0.60959239448417768</v>
      </c>
      <c r="F185">
        <f>SUM('Radial Energy - by bin'!H$2:H184)/SUM('Radial Energy - by bin'!H$2:H$701)</f>
        <v>0.59979488103209622</v>
      </c>
      <c r="G185">
        <f>SUM('Radial Energy - by bin'!I$2:I184)/SUM('Radial Energy - by bin'!I$2:I$701)</f>
        <v>0.58215716399526074</v>
      </c>
      <c r="H185">
        <f>SUM('Radial Energy - by bin'!J$2:J184)/SUM('Radial Energy - by bin'!J$2:J$701)</f>
        <v>0.57513368342742588</v>
      </c>
      <c r="I185">
        <f>SUM('Radial Energy - by bin'!K$2:K184)/SUM('Radial Energy - by bin'!K$2:K$701)</f>
        <v>0.57244931378789876</v>
      </c>
      <c r="J185">
        <f>SUM('Radial Energy - by bin'!L$2:L184)/SUM('Radial Energy - by bin'!L$2:L$701)</f>
        <v>0.57386750210604476</v>
      </c>
      <c r="K185">
        <f>SUM('Radial Energy - by bin'!M$2:M184)/SUM('Radial Energy - by bin'!M$2:M$701)</f>
        <v>0.57726230561537584</v>
      </c>
      <c r="L185">
        <f>SUM('Radial Energy - by bin'!N$2:N184)/SUM('Radial Energy - by bin'!N$2:N$701)</f>
        <v>0.57929254781885176</v>
      </c>
      <c r="M185">
        <f>SUM('Radial Energy - by bin'!O$2:O184)/SUM('Radial Energy - by bin'!O$2:O$701)</f>
        <v>0.57650778604785191</v>
      </c>
      <c r="N185">
        <f>SUM('Radial Energy - by bin'!P$2:P184)/SUM('Radial Energy - by bin'!P$2:P$701)</f>
        <v>0.57847228333507406</v>
      </c>
      <c r="O185">
        <f>SUM('Radial Energy - by bin'!Q$2:Q184)/SUM('Radial Energy - by bin'!Q$2:Q$701)</f>
        <v>0.62990158241825833</v>
      </c>
      <c r="P185">
        <f>SUM('Radial Energy - by bin'!R$2:R184)/SUM('Radial Energy - by bin'!R$2:R$701)</f>
        <v>0.61669213546085733</v>
      </c>
    </row>
    <row r="186" spans="1:16" x14ac:dyDescent="0.45">
      <c r="A186">
        <f>10^'Radial Energy - by bin'!C185</f>
        <v>6.7608297539198132E-3</v>
      </c>
      <c r="B186">
        <f>SUM('Radial Energy - by bin'!D$2:D185)/SUM('Radial Energy - by bin'!D$2:D$701)</f>
        <v>0.73291858697484025</v>
      </c>
      <c r="C186">
        <f>SUM('Radial Energy - by bin'!E$2:E185)/SUM('Radial Energy - by bin'!E$2:E$701)</f>
        <v>0.6835696010390383</v>
      </c>
      <c r="D186">
        <f>SUM('Radial Energy - by bin'!F$2:F185)/SUM('Radial Energy - by bin'!F$2:F$701)</f>
        <v>0.64041923452422644</v>
      </c>
      <c r="E186">
        <f>SUM('Radial Energy - by bin'!G$2:G185)/SUM('Radial Energy - by bin'!G$2:G$701)</f>
        <v>0.61227612336190773</v>
      </c>
      <c r="F186">
        <f>SUM('Radial Energy - by bin'!H$2:H185)/SUM('Radial Energy - by bin'!H$2:H$701)</f>
        <v>0.60242194664189752</v>
      </c>
      <c r="G186">
        <f>SUM('Radial Energy - by bin'!I$2:I185)/SUM('Radial Energy - by bin'!I$2:I$701)</f>
        <v>0.58464927763982277</v>
      </c>
      <c r="H186">
        <f>SUM('Radial Energy - by bin'!J$2:J185)/SUM('Radial Energy - by bin'!J$2:J$701)</f>
        <v>0.57757428674746059</v>
      </c>
      <c r="I186">
        <f>SUM('Radial Energy - by bin'!K$2:K185)/SUM('Radial Energy - by bin'!K$2:K$701)</f>
        <v>0.57485897313959899</v>
      </c>
      <c r="J186">
        <f>SUM('Radial Energy - by bin'!L$2:L185)/SUM('Radial Energy - by bin'!L$2:L$701)</f>
        <v>0.57626477573332568</v>
      </c>
      <c r="K186">
        <f>SUM('Radial Energy - by bin'!M$2:M185)/SUM('Radial Energy - by bin'!M$2:M$701)</f>
        <v>0.57965138591728282</v>
      </c>
      <c r="L186">
        <f>SUM('Radial Energy - by bin'!N$2:N185)/SUM('Radial Energy - by bin'!N$2:N$701)</f>
        <v>0.58167520662097905</v>
      </c>
      <c r="M186">
        <f>SUM('Radial Energy - by bin'!O$2:O185)/SUM('Radial Energy - by bin'!O$2:O$701)</f>
        <v>0.57886893154262642</v>
      </c>
      <c r="N186">
        <f>SUM('Radial Energy - by bin'!P$2:P185)/SUM('Radial Energy - by bin'!P$2:P$701)</f>
        <v>0.58084908221420006</v>
      </c>
      <c r="O186">
        <f>SUM('Radial Energy - by bin'!Q$2:Q185)/SUM('Radial Energy - by bin'!Q$2:Q$701)</f>
        <v>0.63249226837181416</v>
      </c>
      <c r="P186">
        <f>SUM('Radial Energy - by bin'!R$2:R185)/SUM('Radial Energy - by bin'!R$2:R$701)</f>
        <v>0.61922599632579023</v>
      </c>
    </row>
    <row r="187" spans="1:16" x14ac:dyDescent="0.45">
      <c r="A187">
        <f>10^'Radial Energy - by bin'!C186</f>
        <v>6.9183097091893601E-3</v>
      </c>
      <c r="B187">
        <f>SUM('Radial Energy - by bin'!D$2:D186)/SUM('Radial Energy - by bin'!D$2:D$701)</f>
        <v>0.73661238632691206</v>
      </c>
      <c r="C187">
        <f>SUM('Radial Energy - by bin'!E$2:E186)/SUM('Radial Energy - by bin'!E$2:E$701)</f>
        <v>0.68673173138492449</v>
      </c>
      <c r="D187">
        <f>SUM('Radial Energy - by bin'!F$2:F186)/SUM('Radial Energy - by bin'!F$2:F$701)</f>
        <v>0.64324845151756449</v>
      </c>
      <c r="E187">
        <f>SUM('Radial Energy - by bin'!G$2:G186)/SUM('Radial Energy - by bin'!G$2:G$701)</f>
        <v>0.61493203187087198</v>
      </c>
      <c r="F187">
        <f>SUM('Radial Energy - by bin'!H$2:H186)/SUM('Radial Energy - by bin'!H$2:H$701)</f>
        <v>0.60500704465858068</v>
      </c>
      <c r="G187">
        <f>SUM('Radial Energy - by bin'!I$2:I186)/SUM('Radial Energy - by bin'!I$2:I$701)</f>
        <v>0.58711890990353865</v>
      </c>
      <c r="H187">
        <f>SUM('Radial Energy - by bin'!J$2:J186)/SUM('Radial Energy - by bin'!J$2:J$701)</f>
        <v>0.57999760753447427</v>
      </c>
      <c r="I187">
        <f>SUM('Radial Energy - by bin'!K$2:K186)/SUM('Radial Energy - by bin'!K$2:K$701)</f>
        <v>0.57724110470390799</v>
      </c>
      <c r="J187">
        <f>SUM('Radial Energy - by bin'!L$2:L186)/SUM('Radial Energy - by bin'!L$2:L$701)</f>
        <v>0.57863508464614322</v>
      </c>
      <c r="K187">
        <f>SUM('Radial Energy - by bin'!M$2:M186)/SUM('Radial Energy - by bin'!M$2:M$701)</f>
        <v>0.58202072858367115</v>
      </c>
      <c r="L187">
        <f>SUM('Radial Energy - by bin'!N$2:N186)/SUM('Radial Energy - by bin'!N$2:N$701)</f>
        <v>0.58403690183712176</v>
      </c>
      <c r="M187">
        <f>SUM('Radial Energy - by bin'!O$2:O186)/SUM('Radial Energy - by bin'!O$2:O$701)</f>
        <v>0.58121636968428847</v>
      </c>
      <c r="N187">
        <f>SUM('Radial Energy - by bin'!P$2:P186)/SUM('Radial Energy - by bin'!P$2:P$701)</f>
        <v>0.58320094545257684</v>
      </c>
      <c r="O187">
        <f>SUM('Radial Energy - by bin'!Q$2:Q186)/SUM('Radial Energy - by bin'!Q$2:Q$701)</f>
        <v>0.63505482665365665</v>
      </c>
      <c r="P187">
        <f>SUM('Radial Energy - by bin'!R$2:R186)/SUM('Radial Energy - by bin'!R$2:R$701)</f>
        <v>0.62173976714047741</v>
      </c>
    </row>
    <row r="188" spans="1:16" x14ac:dyDescent="0.45">
      <c r="A188">
        <f>10^'Radial Energy - by bin'!C187</f>
        <v>7.0794578438413795E-3</v>
      </c>
      <c r="B188">
        <f>SUM('Radial Energy - by bin'!D$2:D187)/SUM('Radial Energy - by bin'!D$2:D$701)</f>
        <v>0.74026666306201117</v>
      </c>
      <c r="C188">
        <f>SUM('Radial Energy - by bin'!E$2:E187)/SUM('Radial Energy - by bin'!E$2:E$701)</f>
        <v>0.68985211682229464</v>
      </c>
      <c r="D188">
        <f>SUM('Radial Energy - by bin'!F$2:F187)/SUM('Radial Energy - by bin'!F$2:F$701)</f>
        <v>0.64605086713193516</v>
      </c>
      <c r="E188">
        <f>SUM('Radial Energy - by bin'!G$2:G187)/SUM('Radial Energy - by bin'!G$2:G$701)</f>
        <v>0.61755204458187962</v>
      </c>
      <c r="F188">
        <f>SUM('Radial Energy - by bin'!H$2:H187)/SUM('Radial Energy - by bin'!H$2:H$701)</f>
        <v>0.60756035991075408</v>
      </c>
      <c r="G188">
        <f>SUM('Radial Energy - by bin'!I$2:I187)/SUM('Radial Energy - by bin'!I$2:I$701)</f>
        <v>0.58955331137777212</v>
      </c>
      <c r="H188">
        <f>SUM('Radial Energy - by bin'!J$2:J187)/SUM('Radial Energy - by bin'!J$2:J$701)</f>
        <v>0.58238563335653282</v>
      </c>
      <c r="I188">
        <f>SUM('Radial Energy - by bin'!K$2:K187)/SUM('Radial Energy - by bin'!K$2:K$701)</f>
        <v>0.57961346860824914</v>
      </c>
      <c r="J188">
        <f>SUM('Radial Energy - by bin'!L$2:L187)/SUM('Radial Energy - by bin'!L$2:L$701)</f>
        <v>0.58096894683022782</v>
      </c>
      <c r="K188">
        <f>SUM('Radial Energy - by bin'!M$2:M187)/SUM('Radial Energy - by bin'!M$2:M$701)</f>
        <v>0.58435377821605972</v>
      </c>
      <c r="L188">
        <f>SUM('Radial Energy - by bin'!N$2:N187)/SUM('Radial Energy - by bin'!N$2:N$701)</f>
        <v>0.58638034543886164</v>
      </c>
      <c r="M188">
        <f>SUM('Radial Energy - by bin'!O$2:O187)/SUM('Radial Energy - by bin'!O$2:O$701)</f>
        <v>0.5835332752414103</v>
      </c>
      <c r="N188">
        <f>SUM('Radial Energy - by bin'!P$2:P187)/SUM('Radial Energy - by bin'!P$2:P$701)</f>
        <v>0.58553257737613307</v>
      </c>
      <c r="O188">
        <f>SUM('Radial Energy - by bin'!Q$2:Q187)/SUM('Radial Energy - by bin'!Q$2:Q$701)</f>
        <v>0.63758686256779695</v>
      </c>
      <c r="P188">
        <f>SUM('Radial Energy - by bin'!R$2:R187)/SUM('Radial Energy - by bin'!R$2:R$701)</f>
        <v>0.62423190566965681</v>
      </c>
    </row>
    <row r="189" spans="1:16" x14ac:dyDescent="0.45">
      <c r="A189">
        <f>10^'Radial Energy - by bin'!C188</f>
        <v>7.244359600749894E-3</v>
      </c>
      <c r="B189">
        <f>SUM('Radial Energy - by bin'!D$2:D188)/SUM('Radial Energy - by bin'!D$2:D$701)</f>
        <v>0.74386834381632994</v>
      </c>
      <c r="C189">
        <f>SUM('Radial Energy - by bin'!E$2:E188)/SUM('Radial Energy - by bin'!E$2:E$701)</f>
        <v>0.69293601755275946</v>
      </c>
      <c r="D189">
        <f>SUM('Radial Energy - by bin'!F$2:F188)/SUM('Radial Energy - by bin'!F$2:F$701)</f>
        <v>0.64882625133320515</v>
      </c>
      <c r="E189">
        <f>SUM('Radial Energy - by bin'!G$2:G188)/SUM('Radial Energy - by bin'!G$2:G$701)</f>
        <v>0.6201502069954189</v>
      </c>
      <c r="F189">
        <f>SUM('Radial Energy - by bin'!H$2:H188)/SUM('Radial Energy - by bin'!H$2:H$701)</f>
        <v>0.61009385741843558</v>
      </c>
      <c r="G189">
        <f>SUM('Radial Energy - by bin'!I$2:I188)/SUM('Radial Energy - by bin'!I$2:I$701)</f>
        <v>0.59197201382880915</v>
      </c>
      <c r="H189">
        <f>SUM('Radial Energy - by bin'!J$2:J188)/SUM('Radial Energy - by bin'!J$2:J$701)</f>
        <v>0.58475288893789135</v>
      </c>
      <c r="I189">
        <f>SUM('Radial Energy - by bin'!K$2:K188)/SUM('Radial Energy - by bin'!K$2:K$701)</f>
        <v>0.58195328031340599</v>
      </c>
      <c r="J189">
        <f>SUM('Radial Energy - by bin'!L$2:L188)/SUM('Radial Energy - by bin'!L$2:L$701)</f>
        <v>0.58327644633907427</v>
      </c>
      <c r="K189">
        <f>SUM('Radial Energy - by bin'!M$2:M188)/SUM('Radial Energy - by bin'!M$2:M$701)</f>
        <v>0.58666918266370549</v>
      </c>
      <c r="L189">
        <f>SUM('Radial Energy - by bin'!N$2:N188)/SUM('Radial Energy - by bin'!N$2:N$701)</f>
        <v>0.58869268093491789</v>
      </c>
      <c r="M189">
        <f>SUM('Radial Energy - by bin'!O$2:O188)/SUM('Radial Energy - by bin'!O$2:O$701)</f>
        <v>0.58584025336895673</v>
      </c>
      <c r="N189">
        <f>SUM('Radial Energy - by bin'!P$2:P188)/SUM('Radial Energy - by bin'!P$2:P$701)</f>
        <v>0.58784394375429838</v>
      </c>
      <c r="O189">
        <f>SUM('Radial Energy - by bin'!Q$2:Q188)/SUM('Radial Energy - by bin'!Q$2:Q$701)</f>
        <v>0.64008718923536467</v>
      </c>
      <c r="P189">
        <f>SUM('Radial Energy - by bin'!R$2:R188)/SUM('Radial Energy - by bin'!R$2:R$701)</f>
        <v>0.62669128653768436</v>
      </c>
    </row>
    <row r="190" spans="1:16" x14ac:dyDescent="0.45">
      <c r="A190">
        <f>10^'Radial Energy - by bin'!C189</f>
        <v>7.4131024130091741E-3</v>
      </c>
      <c r="B190">
        <f>SUM('Radial Energy - by bin'!D$2:D189)/SUM('Radial Energy - by bin'!D$2:D$701)</f>
        <v>0.74742897341624082</v>
      </c>
      <c r="C190">
        <f>SUM('Radial Energy - by bin'!E$2:E189)/SUM('Radial Energy - by bin'!E$2:E$701)</f>
        <v>0.69601008982984947</v>
      </c>
      <c r="D190">
        <f>SUM('Radial Energy - by bin'!F$2:F189)/SUM('Radial Energy - by bin'!F$2:F$701)</f>
        <v>0.65157441556690809</v>
      </c>
      <c r="E190">
        <f>SUM('Radial Energy - by bin'!G$2:G189)/SUM('Radial Energy - by bin'!G$2:G$701)</f>
        <v>0.62271598271077655</v>
      </c>
      <c r="F190">
        <f>SUM('Radial Energy - by bin'!H$2:H189)/SUM('Radial Energy - by bin'!H$2:H$701)</f>
        <v>0.61259922474080164</v>
      </c>
      <c r="G190">
        <f>SUM('Radial Energy - by bin'!I$2:I189)/SUM('Radial Energy - by bin'!I$2:I$701)</f>
        <v>0.5943612023409347</v>
      </c>
      <c r="H190">
        <f>SUM('Radial Energy - by bin'!J$2:J189)/SUM('Radial Energy - by bin'!J$2:J$701)</f>
        <v>0.58710884964131671</v>
      </c>
      <c r="I190">
        <f>SUM('Radial Energy - by bin'!K$2:K189)/SUM('Radial Energy - by bin'!K$2:K$701)</f>
        <v>0.58425738884789602</v>
      </c>
      <c r="J190">
        <f>SUM('Radial Energy - by bin'!L$2:L189)/SUM('Radial Energy - by bin'!L$2:L$701)</f>
        <v>0.58557111915791582</v>
      </c>
      <c r="K190">
        <f>SUM('Radial Energy - by bin'!M$2:M189)/SUM('Radial Energy - by bin'!M$2:M$701)</f>
        <v>0.58897001733810506</v>
      </c>
      <c r="L190">
        <f>SUM('Radial Energy - by bin'!N$2:N189)/SUM('Radial Energy - by bin'!N$2:N$701)</f>
        <v>0.59097988899850973</v>
      </c>
      <c r="M190">
        <f>SUM('Radial Energy - by bin'!O$2:O189)/SUM('Radial Energy - by bin'!O$2:O$701)</f>
        <v>0.5881110240746128</v>
      </c>
      <c r="N190">
        <f>SUM('Radial Energy - by bin'!P$2:P189)/SUM('Radial Energy - by bin'!P$2:P$701)</f>
        <v>0.59012941981211331</v>
      </c>
      <c r="O190">
        <f>SUM('Radial Energy - by bin'!Q$2:Q189)/SUM('Radial Energy - by bin'!Q$2:Q$701)</f>
        <v>0.64258006040368576</v>
      </c>
      <c r="P190">
        <f>SUM('Radial Energy - by bin'!R$2:R189)/SUM('Radial Energy - by bin'!R$2:R$701)</f>
        <v>0.6291233536962999</v>
      </c>
    </row>
    <row r="191" spans="1:16" x14ac:dyDescent="0.45">
      <c r="A191">
        <f>10^'Radial Energy - by bin'!C190</f>
        <v>7.5857757502918299E-3</v>
      </c>
      <c r="B191">
        <f>SUM('Radial Energy - by bin'!D$2:D190)/SUM('Radial Energy - by bin'!D$2:D$701)</f>
        <v>0.75092450388041909</v>
      </c>
      <c r="C191">
        <f>SUM('Radial Energy - by bin'!E$2:E190)/SUM('Radial Energy - by bin'!E$2:E$701)</f>
        <v>0.69902901347480983</v>
      </c>
      <c r="D191">
        <f>SUM('Radial Energy - by bin'!F$2:F190)/SUM('Radial Energy - by bin'!F$2:F$701)</f>
        <v>0.65430223520774189</v>
      </c>
      <c r="E191">
        <f>SUM('Radial Energy - by bin'!G$2:G190)/SUM('Radial Energy - by bin'!G$2:G$701)</f>
        <v>0.62527119211426252</v>
      </c>
      <c r="F191">
        <f>SUM('Radial Energy - by bin'!H$2:H190)/SUM('Radial Energy - by bin'!H$2:H$701)</f>
        <v>0.61507187991871515</v>
      </c>
      <c r="G191">
        <f>SUM('Radial Energy - by bin'!I$2:I190)/SUM('Radial Energy - by bin'!I$2:I$701)</f>
        <v>0.59672908716835327</v>
      </c>
      <c r="H191">
        <f>SUM('Radial Energy - by bin'!J$2:J190)/SUM('Radial Energy - by bin'!J$2:J$701)</f>
        <v>0.58942190520243032</v>
      </c>
      <c r="I191">
        <f>SUM('Radial Energy - by bin'!K$2:K190)/SUM('Radial Energy - by bin'!K$2:K$701)</f>
        <v>0.58654796161173817</v>
      </c>
      <c r="J191">
        <f>SUM('Radial Energy - by bin'!L$2:L190)/SUM('Radial Energy - by bin'!L$2:L$701)</f>
        <v>0.5878369265163701</v>
      </c>
      <c r="K191">
        <f>SUM('Radial Energy - by bin'!M$2:M190)/SUM('Radial Energy - by bin'!M$2:M$701)</f>
        <v>0.59124788038697107</v>
      </c>
      <c r="L191">
        <f>SUM('Radial Energy - by bin'!N$2:N190)/SUM('Radial Energy - by bin'!N$2:N$701)</f>
        <v>0.59324565755189651</v>
      </c>
      <c r="M191">
        <f>SUM('Radial Energy - by bin'!O$2:O190)/SUM('Radial Energy - by bin'!O$2:O$701)</f>
        <v>0.59037828620578559</v>
      </c>
      <c r="N191">
        <f>SUM('Radial Energy - by bin'!P$2:P190)/SUM('Radial Energy - by bin'!P$2:P$701)</f>
        <v>0.59238898807246143</v>
      </c>
      <c r="O191">
        <f>SUM('Radial Energy - by bin'!Q$2:Q190)/SUM('Radial Energy - by bin'!Q$2:Q$701)</f>
        <v>0.64504079632862354</v>
      </c>
      <c r="P191">
        <f>SUM('Radial Energy - by bin'!R$2:R190)/SUM('Radial Energy - by bin'!R$2:R$701)</f>
        <v>0.63154284920494941</v>
      </c>
    </row>
    <row r="192" spans="1:16" x14ac:dyDescent="0.45">
      <c r="A192">
        <f>10^'Radial Energy - by bin'!C191</f>
        <v>7.7624711662869156E-3</v>
      </c>
      <c r="B192">
        <f>SUM('Radial Energy - by bin'!D$2:D191)/SUM('Radial Energy - by bin'!D$2:D$701)</f>
        <v>0.75440840729715597</v>
      </c>
      <c r="C192">
        <f>SUM('Radial Energy - by bin'!E$2:E191)/SUM('Radial Energy - by bin'!E$2:E$701)</f>
        <v>0.70202932344784186</v>
      </c>
      <c r="D192">
        <f>SUM('Radial Energy - by bin'!F$2:F191)/SUM('Radial Energy - by bin'!F$2:F$701)</f>
        <v>0.65701349277938603</v>
      </c>
      <c r="E192">
        <f>SUM('Radial Energy - by bin'!G$2:G191)/SUM('Radial Energy - by bin'!G$2:G$701)</f>
        <v>0.6277831167788589</v>
      </c>
      <c r="F192">
        <f>SUM('Radial Energy - by bin'!H$2:H191)/SUM('Radial Energy - by bin'!H$2:H$701)</f>
        <v>0.61753718640960287</v>
      </c>
      <c r="G192">
        <f>SUM('Radial Energy - by bin'!I$2:I191)/SUM('Radial Energy - by bin'!I$2:I$701)</f>
        <v>0.59906218794851729</v>
      </c>
      <c r="H192">
        <f>SUM('Radial Energy - by bin'!J$2:J191)/SUM('Radial Energy - by bin'!J$2:J$701)</f>
        <v>0.59172795700917569</v>
      </c>
      <c r="I192">
        <f>SUM('Radial Energy - by bin'!K$2:K191)/SUM('Radial Energy - by bin'!K$2:K$701)</f>
        <v>0.58882130741829264</v>
      </c>
      <c r="J192">
        <f>SUM('Radial Energy - by bin'!L$2:L191)/SUM('Radial Energy - by bin'!L$2:L$701)</f>
        <v>0.59009351443403635</v>
      </c>
      <c r="K192">
        <f>SUM('Radial Energy - by bin'!M$2:M191)/SUM('Radial Energy - by bin'!M$2:M$701)</f>
        <v>0.5935110726214039</v>
      </c>
      <c r="L192">
        <f>SUM('Radial Energy - by bin'!N$2:N191)/SUM('Radial Energy - by bin'!N$2:N$701)</f>
        <v>0.59550554717778492</v>
      </c>
      <c r="M192">
        <f>SUM('Radial Energy - by bin'!O$2:O191)/SUM('Radial Energy - by bin'!O$2:O$701)</f>
        <v>0.59262364142307034</v>
      </c>
      <c r="N192">
        <f>SUM('Radial Energy - by bin'!P$2:P191)/SUM('Radial Energy - by bin'!P$2:P$701)</f>
        <v>0.59464016629293215</v>
      </c>
      <c r="O192">
        <f>SUM('Radial Energy - by bin'!Q$2:Q191)/SUM('Radial Energy - by bin'!Q$2:Q$701)</f>
        <v>0.64749011751674834</v>
      </c>
      <c r="P192">
        <f>SUM('Radial Energy - by bin'!R$2:R191)/SUM('Radial Energy - by bin'!R$2:R$701)</f>
        <v>0.63392545912155462</v>
      </c>
    </row>
    <row r="193" spans="1:16" x14ac:dyDescent="0.45">
      <c r="A193">
        <f>10^'Radial Energy - by bin'!C192</f>
        <v>7.9432823472428121E-3</v>
      </c>
      <c r="B193">
        <f>SUM('Radial Energy - by bin'!D$2:D192)/SUM('Radial Energy - by bin'!D$2:D$701)</f>
        <v>0.75784213479319062</v>
      </c>
      <c r="C193">
        <f>SUM('Radial Energy - by bin'!E$2:E192)/SUM('Radial Energy - by bin'!E$2:E$701)</f>
        <v>0.70500708384653565</v>
      </c>
      <c r="D193">
        <f>SUM('Radial Energy - by bin'!F$2:F192)/SUM('Radial Energy - by bin'!F$2:F$701)</f>
        <v>0.65968894840772052</v>
      </c>
      <c r="E193">
        <f>SUM('Radial Energy - by bin'!G$2:G192)/SUM('Radial Energy - by bin'!G$2:G$701)</f>
        <v>0.63028661123976393</v>
      </c>
      <c r="F193">
        <f>SUM('Radial Energy - by bin'!H$2:H192)/SUM('Radial Energy - by bin'!H$2:H$701)</f>
        <v>0.6199697795007536</v>
      </c>
      <c r="G193">
        <f>SUM('Radial Energy - by bin'!I$2:I192)/SUM('Radial Energy - by bin'!I$2:I$701)</f>
        <v>0.60139056538153868</v>
      </c>
      <c r="H193">
        <f>SUM('Radial Energy - by bin'!J$2:J192)/SUM('Radial Energy - by bin'!J$2:J$701)</f>
        <v>0.59399580508967442</v>
      </c>
      <c r="I193">
        <f>SUM('Radial Energy - by bin'!K$2:K192)/SUM('Radial Energy - by bin'!K$2:K$701)</f>
        <v>0.59107268320696282</v>
      </c>
      <c r="J193">
        <f>SUM('Radial Energy - by bin'!L$2:L192)/SUM('Radial Energy - by bin'!L$2:L$701)</f>
        <v>0.59232642394779522</v>
      </c>
      <c r="K193">
        <f>SUM('Radial Energy - by bin'!M$2:M192)/SUM('Radial Energy - by bin'!M$2:M$701)</f>
        <v>0.59574479827686666</v>
      </c>
      <c r="L193">
        <f>SUM('Radial Energy - by bin'!N$2:N192)/SUM('Radial Energy - by bin'!N$2:N$701)</f>
        <v>0.59773681389895594</v>
      </c>
      <c r="M193">
        <f>SUM('Radial Energy - by bin'!O$2:O192)/SUM('Radial Energy - by bin'!O$2:O$701)</f>
        <v>0.59484269769721476</v>
      </c>
      <c r="N193">
        <f>SUM('Radial Energy - by bin'!P$2:P192)/SUM('Radial Energy - by bin'!P$2:P$701)</f>
        <v>0.59685906274459832</v>
      </c>
      <c r="O193">
        <f>SUM('Radial Energy - by bin'!Q$2:Q192)/SUM('Radial Energy - by bin'!Q$2:Q$701)</f>
        <v>0.64992315537763146</v>
      </c>
      <c r="P193">
        <f>SUM('Radial Energy - by bin'!R$2:R192)/SUM('Radial Energy - by bin'!R$2:R$701)</f>
        <v>0.63629211947924424</v>
      </c>
    </row>
    <row r="194" spans="1:16" x14ac:dyDescent="0.45">
      <c r="A194">
        <f>10^'Radial Energy - by bin'!C193</f>
        <v>8.1283051616409894E-3</v>
      </c>
      <c r="B194">
        <f>SUM('Radial Energy - by bin'!D$2:D193)/SUM('Radial Energy - by bin'!D$2:D$701)</f>
        <v>0.76122907089905989</v>
      </c>
      <c r="C194">
        <f>SUM('Radial Energy - by bin'!E$2:E193)/SUM('Radial Energy - by bin'!E$2:E$701)</f>
        <v>0.70795381164371651</v>
      </c>
      <c r="D194">
        <f>SUM('Radial Energy - by bin'!F$2:F193)/SUM('Radial Energy - by bin'!F$2:F$701)</f>
        <v>0.66233825076864727</v>
      </c>
      <c r="E194">
        <f>SUM('Radial Energy - by bin'!G$2:G193)/SUM('Radial Energy - by bin'!G$2:G$701)</f>
        <v>0.63275823152204447</v>
      </c>
      <c r="F194">
        <f>SUM('Radial Energy - by bin'!H$2:H193)/SUM('Radial Energy - by bin'!H$2:H$701)</f>
        <v>0.62239386093918925</v>
      </c>
      <c r="G194">
        <f>SUM('Radial Energy - by bin'!I$2:I193)/SUM('Radial Energy - by bin'!I$2:I$701)</f>
        <v>0.60369959339886492</v>
      </c>
      <c r="H194">
        <f>SUM('Radial Energy - by bin'!J$2:J193)/SUM('Radial Energy - by bin'!J$2:J$701)</f>
        <v>0.59625681170400113</v>
      </c>
      <c r="I194">
        <f>SUM('Radial Energy - by bin'!K$2:K193)/SUM('Radial Energy - by bin'!K$2:K$701)</f>
        <v>0.59330980232061303</v>
      </c>
      <c r="J194">
        <f>SUM('Radial Energy - by bin'!L$2:L193)/SUM('Radial Energy - by bin'!L$2:L$701)</f>
        <v>0.59454258782824532</v>
      </c>
      <c r="K194">
        <f>SUM('Radial Energy - by bin'!M$2:M193)/SUM('Radial Energy - by bin'!M$2:M$701)</f>
        <v>0.5979543510204115</v>
      </c>
      <c r="L194">
        <f>SUM('Radial Energy - by bin'!N$2:N193)/SUM('Radial Energy - by bin'!N$2:N$701)</f>
        <v>0.59995766482591018</v>
      </c>
      <c r="M194">
        <f>SUM('Radial Energy - by bin'!O$2:O193)/SUM('Radial Energy - by bin'!O$2:O$701)</f>
        <v>0.59704596371987795</v>
      </c>
      <c r="N194">
        <f>SUM('Radial Energy - by bin'!P$2:P193)/SUM('Radial Energy - by bin'!P$2:P$701)</f>
        <v>0.59905997434889702</v>
      </c>
      <c r="O194">
        <f>SUM('Radial Energy - by bin'!Q$2:Q193)/SUM('Radial Energy - by bin'!Q$2:Q$701)</f>
        <v>0.65232563795180631</v>
      </c>
      <c r="P194">
        <f>SUM('Radial Energy - by bin'!R$2:R193)/SUM('Radial Energy - by bin'!R$2:R$701)</f>
        <v>0.63863934903520281</v>
      </c>
    </row>
    <row r="195" spans="1:16" x14ac:dyDescent="0.45">
      <c r="A195">
        <f>10^'Radial Energy - by bin'!C194</f>
        <v>8.3176377110267055E-3</v>
      </c>
      <c r="B195">
        <f>SUM('Radial Energy - by bin'!D$2:D194)/SUM('Radial Energy - by bin'!D$2:D$701)</f>
        <v>0.76457896695613037</v>
      </c>
      <c r="C195">
        <f>SUM('Radial Energy - by bin'!E$2:E194)/SUM('Radial Energy - by bin'!E$2:E$701)</f>
        <v>0.71086555187654621</v>
      </c>
      <c r="D195">
        <f>SUM('Radial Energy - by bin'!F$2:F194)/SUM('Radial Energy - by bin'!F$2:F$701)</f>
        <v>0.66496783783089941</v>
      </c>
      <c r="E195">
        <f>SUM('Radial Energy - by bin'!G$2:G194)/SUM('Radial Energy - by bin'!G$2:G$701)</f>
        <v>0.63521853161698538</v>
      </c>
      <c r="F195">
        <f>SUM('Radial Energy - by bin'!H$2:H194)/SUM('Radial Energy - by bin'!H$2:H$701)</f>
        <v>0.62478158048323007</v>
      </c>
      <c r="G195">
        <f>SUM('Radial Energy - by bin'!I$2:I194)/SUM('Radial Energy - by bin'!I$2:I$701)</f>
        <v>0.60598963864161592</v>
      </c>
      <c r="H195">
        <f>SUM('Radial Energy - by bin'!J$2:J194)/SUM('Radial Energy - by bin'!J$2:J$701)</f>
        <v>0.59849799054471997</v>
      </c>
      <c r="I195">
        <f>SUM('Radial Energy - by bin'!K$2:K194)/SUM('Radial Energy - by bin'!K$2:K$701)</f>
        <v>0.59551913225560793</v>
      </c>
      <c r="J195">
        <f>SUM('Radial Energy - by bin'!L$2:L194)/SUM('Radial Energy - by bin'!L$2:L$701)</f>
        <v>0.59673035785483663</v>
      </c>
      <c r="K195">
        <f>SUM('Radial Energy - by bin'!M$2:M194)/SUM('Radial Energy - by bin'!M$2:M$701)</f>
        <v>0.60015050450829788</v>
      </c>
      <c r="L195">
        <f>SUM('Radial Energy - by bin'!N$2:N194)/SUM('Radial Energy - by bin'!N$2:N$701)</f>
        <v>0.60215232805509489</v>
      </c>
      <c r="M195">
        <f>SUM('Radial Energy - by bin'!O$2:O194)/SUM('Radial Energy - by bin'!O$2:O$701)</f>
        <v>0.59923142914180938</v>
      </c>
      <c r="N195">
        <f>SUM('Radial Energy - by bin'!P$2:P194)/SUM('Radial Energy - by bin'!P$2:P$701)</f>
        <v>0.60124958861164557</v>
      </c>
      <c r="O195">
        <f>SUM('Radial Energy - by bin'!Q$2:Q194)/SUM('Radial Energy - by bin'!Q$2:Q$701)</f>
        <v>0.65471894233641714</v>
      </c>
      <c r="P195">
        <f>SUM('Radial Energy - by bin'!R$2:R194)/SUM('Radial Energy - by bin'!R$2:R$701)</f>
        <v>0.6409595232645805</v>
      </c>
    </row>
    <row r="196" spans="1:16" x14ac:dyDescent="0.45">
      <c r="A196">
        <f>10^'Radial Energy - by bin'!C195</f>
        <v>8.5113803820237675E-3</v>
      </c>
      <c r="B196">
        <f>SUM('Radial Energy - by bin'!D$2:D195)/SUM('Radial Energy - by bin'!D$2:D$701)</f>
        <v>0.76789971013575054</v>
      </c>
      <c r="C196">
        <f>SUM('Radial Energy - by bin'!E$2:E195)/SUM('Radial Energy - by bin'!E$2:E$701)</f>
        <v>0.71376101898034228</v>
      </c>
      <c r="D196">
        <f>SUM('Radial Energy - by bin'!F$2:F195)/SUM('Radial Energy - by bin'!F$2:F$701)</f>
        <v>0.66758090319211694</v>
      </c>
      <c r="E196">
        <f>SUM('Radial Energy - by bin'!G$2:G195)/SUM('Radial Energy - by bin'!G$2:G$701)</f>
        <v>0.63765254036544816</v>
      </c>
      <c r="F196">
        <f>SUM('Radial Energy - by bin'!H$2:H195)/SUM('Radial Energy - by bin'!H$2:H$701)</f>
        <v>0.62716121576346129</v>
      </c>
      <c r="G196">
        <f>SUM('Radial Energy - by bin'!I$2:I195)/SUM('Radial Energy - by bin'!I$2:I$701)</f>
        <v>0.60825680732942178</v>
      </c>
      <c r="H196">
        <f>SUM('Radial Energy - by bin'!J$2:J195)/SUM('Radial Energy - by bin'!J$2:J$701)</f>
        <v>0.60071450457448983</v>
      </c>
      <c r="I196">
        <f>SUM('Radial Energy - by bin'!K$2:K195)/SUM('Radial Energy - by bin'!K$2:K$701)</f>
        <v>0.59772385949985074</v>
      </c>
      <c r="J196">
        <f>SUM('Radial Energy - by bin'!L$2:L195)/SUM('Radial Energy - by bin'!L$2:L$701)</f>
        <v>0.59890398857168814</v>
      </c>
      <c r="K196">
        <f>SUM('Radial Energy - by bin'!M$2:M195)/SUM('Radial Energy - by bin'!M$2:M$701)</f>
        <v>0.6023302715879375</v>
      </c>
      <c r="L196">
        <f>SUM('Radial Energy - by bin'!N$2:N195)/SUM('Radial Energy - by bin'!N$2:N$701)</f>
        <v>0.60433428686286894</v>
      </c>
      <c r="M196">
        <f>SUM('Radial Energy - by bin'!O$2:O195)/SUM('Radial Energy - by bin'!O$2:O$701)</f>
        <v>0.60140553876133807</v>
      </c>
      <c r="N196">
        <f>SUM('Radial Energy - by bin'!P$2:P195)/SUM('Radial Energy - by bin'!P$2:P$701)</f>
        <v>0.60341848034896262</v>
      </c>
      <c r="O196">
        <f>SUM('Radial Energy - by bin'!Q$2:Q195)/SUM('Radial Energy - by bin'!Q$2:Q$701)</f>
        <v>0.65708867376563063</v>
      </c>
      <c r="P196">
        <f>SUM('Radial Energy - by bin'!R$2:R195)/SUM('Radial Energy - by bin'!R$2:R$701)</f>
        <v>0.64327488943457156</v>
      </c>
    </row>
    <row r="197" spans="1:16" x14ac:dyDescent="0.45">
      <c r="A197">
        <f>10^'Radial Energy - by bin'!C196</f>
        <v>8.7096358995608011E-3</v>
      </c>
      <c r="B197">
        <f>SUM('Radial Energy - by bin'!D$2:D196)/SUM('Radial Energy - by bin'!D$2:D$701)</f>
        <v>0.77117446742169449</v>
      </c>
      <c r="C197">
        <f>SUM('Radial Energy - by bin'!E$2:E196)/SUM('Radial Energy - by bin'!E$2:E$701)</f>
        <v>0.71664092759036946</v>
      </c>
      <c r="D197">
        <f>SUM('Radial Energy - by bin'!F$2:F196)/SUM('Radial Energy - by bin'!F$2:F$701)</f>
        <v>0.67018009686782876</v>
      </c>
      <c r="E197">
        <f>SUM('Radial Energy - by bin'!G$2:G196)/SUM('Radial Energy - by bin'!G$2:G$701)</f>
        <v>0.64006891765078733</v>
      </c>
      <c r="F197">
        <f>SUM('Radial Energy - by bin'!H$2:H196)/SUM('Radial Energy - by bin'!H$2:H$701)</f>
        <v>0.62952437878308454</v>
      </c>
      <c r="G197">
        <f>SUM('Radial Energy - by bin'!I$2:I196)/SUM('Radial Energy - by bin'!I$2:I$701)</f>
        <v>0.61050719094638506</v>
      </c>
      <c r="H197">
        <f>SUM('Radial Energy - by bin'!J$2:J196)/SUM('Radial Energy - by bin'!J$2:J$701)</f>
        <v>0.60292510721912418</v>
      </c>
      <c r="I197">
        <f>SUM('Radial Energy - by bin'!K$2:K196)/SUM('Radial Energy - by bin'!K$2:K$701)</f>
        <v>0.59991307154474038</v>
      </c>
      <c r="J197">
        <f>SUM('Radial Energy - by bin'!L$2:L196)/SUM('Radial Energy - by bin'!L$2:L$701)</f>
        <v>0.60105777597345178</v>
      </c>
      <c r="K197">
        <f>SUM('Radial Energy - by bin'!M$2:M196)/SUM('Radial Energy - by bin'!M$2:M$701)</f>
        <v>0.6044975880726946</v>
      </c>
      <c r="L197">
        <f>SUM('Radial Energy - by bin'!N$2:N196)/SUM('Radial Energy - by bin'!N$2:N$701)</f>
        <v>0.6064968796972543</v>
      </c>
      <c r="M197">
        <f>SUM('Radial Energy - by bin'!O$2:O196)/SUM('Radial Energy - by bin'!O$2:O$701)</f>
        <v>0.60356601806393295</v>
      </c>
      <c r="N197">
        <f>SUM('Radial Energy - by bin'!P$2:P196)/SUM('Radial Energy - by bin'!P$2:P$701)</f>
        <v>0.60559051220830051</v>
      </c>
      <c r="O197">
        <f>SUM('Radial Energy - by bin'!Q$2:Q196)/SUM('Radial Energy - by bin'!Q$2:Q$701)</f>
        <v>0.65944286599741431</v>
      </c>
      <c r="P197">
        <f>SUM('Radial Energy - by bin'!R$2:R196)/SUM('Radial Energy - by bin'!R$2:R$701)</f>
        <v>0.64556935179087993</v>
      </c>
    </row>
    <row r="198" spans="1:16" x14ac:dyDescent="0.45">
      <c r="A198">
        <f>10^'Radial Energy - by bin'!C197</f>
        <v>8.9125093813374554E-3</v>
      </c>
      <c r="B198">
        <f>SUM('Radial Energy - by bin'!D$2:D197)/SUM('Radial Energy - by bin'!D$2:D$701)</f>
        <v>0.77443528029552622</v>
      </c>
      <c r="C198">
        <f>SUM('Radial Energy - by bin'!E$2:E197)/SUM('Radial Energy - by bin'!E$2:E$701)</f>
        <v>0.71948148959123037</v>
      </c>
      <c r="D198">
        <f>SUM('Radial Energy - by bin'!F$2:F197)/SUM('Radial Energy - by bin'!F$2:F$701)</f>
        <v>0.67274142304718898</v>
      </c>
      <c r="E198">
        <f>SUM('Radial Energy - by bin'!G$2:G197)/SUM('Radial Energy - by bin'!G$2:G$701)</f>
        <v>0.64245854924715806</v>
      </c>
      <c r="F198">
        <f>SUM('Radial Energy - by bin'!H$2:H197)/SUM('Radial Energy - by bin'!H$2:H$701)</f>
        <v>0.63186594361180803</v>
      </c>
      <c r="G198">
        <f>SUM('Radial Energy - by bin'!I$2:I197)/SUM('Radial Energy - by bin'!I$2:I$701)</f>
        <v>0.61274423008041867</v>
      </c>
      <c r="H198">
        <f>SUM('Radial Energy - by bin'!J$2:J197)/SUM('Radial Energy - by bin'!J$2:J$701)</f>
        <v>0.60511844826353656</v>
      </c>
      <c r="I198">
        <f>SUM('Radial Energy - by bin'!K$2:K197)/SUM('Radial Energy - by bin'!K$2:K$701)</f>
        <v>0.60208695852360372</v>
      </c>
      <c r="J198">
        <f>SUM('Radial Energy - by bin'!L$2:L197)/SUM('Radial Energy - by bin'!L$2:L$701)</f>
        <v>0.6031993757869748</v>
      </c>
      <c r="K198">
        <f>SUM('Radial Energy - by bin'!M$2:M197)/SUM('Radial Energy - by bin'!M$2:M$701)</f>
        <v>0.60665992714591943</v>
      </c>
      <c r="L198">
        <f>SUM('Radial Energy - by bin'!N$2:N197)/SUM('Radial Energy - by bin'!N$2:N$701)</f>
        <v>0.60863828915277629</v>
      </c>
      <c r="M198">
        <f>SUM('Radial Energy - by bin'!O$2:O197)/SUM('Radial Energy - by bin'!O$2:O$701)</f>
        <v>0.60571570113144002</v>
      </c>
      <c r="N198">
        <f>SUM('Radial Energy - by bin'!P$2:P197)/SUM('Radial Energy - by bin'!P$2:P$701)</f>
        <v>0.60773591777117852</v>
      </c>
      <c r="O198">
        <f>SUM('Radial Energy - by bin'!Q$2:Q197)/SUM('Radial Energy - by bin'!Q$2:Q$701)</f>
        <v>0.66177686613773978</v>
      </c>
      <c r="P198">
        <f>SUM('Radial Energy - by bin'!R$2:R197)/SUM('Radial Energy - by bin'!R$2:R$701)</f>
        <v>0.64785061057161952</v>
      </c>
    </row>
    <row r="199" spans="1:16" x14ac:dyDescent="0.45">
      <c r="A199">
        <f>10^'Radial Energy - by bin'!C198</f>
        <v>9.1201083935590881E-3</v>
      </c>
      <c r="B199">
        <f>SUM('Radial Energy - by bin'!D$2:D198)/SUM('Radial Energy - by bin'!D$2:D$701)</f>
        <v>0.77765801654237776</v>
      </c>
      <c r="C199">
        <f>SUM('Radial Energy - by bin'!E$2:E198)/SUM('Radial Energy - by bin'!E$2:E$701)</f>
        <v>0.72229685856810932</v>
      </c>
      <c r="D199">
        <f>SUM('Radial Energy - by bin'!F$2:F198)/SUM('Radial Energy - by bin'!F$2:F$701)</f>
        <v>0.67528550242027807</v>
      </c>
      <c r="E199">
        <f>SUM('Radial Energy - by bin'!G$2:G198)/SUM('Radial Energy - by bin'!G$2:G$701)</f>
        <v>0.6448338096380043</v>
      </c>
      <c r="F199">
        <f>SUM('Radial Energy - by bin'!H$2:H198)/SUM('Radial Energy - by bin'!H$2:H$701)</f>
        <v>0.63419548002368031</v>
      </c>
      <c r="G199">
        <f>SUM('Radial Energy - by bin'!I$2:I198)/SUM('Radial Energy - by bin'!I$2:I$701)</f>
        <v>0.61495681430120652</v>
      </c>
      <c r="H199">
        <f>SUM('Radial Energy - by bin'!J$2:J198)/SUM('Radial Energy - by bin'!J$2:J$701)</f>
        <v>0.60727622266147252</v>
      </c>
      <c r="I199">
        <f>SUM('Radial Energy - by bin'!K$2:K198)/SUM('Radial Energy - by bin'!K$2:K$701)</f>
        <v>0.60423663048392806</v>
      </c>
      <c r="J199">
        <f>SUM('Radial Energy - by bin'!L$2:L198)/SUM('Radial Energy - by bin'!L$2:L$701)</f>
        <v>0.60532526344172111</v>
      </c>
      <c r="K199">
        <f>SUM('Radial Energy - by bin'!M$2:M198)/SUM('Radial Energy - by bin'!M$2:M$701)</f>
        <v>0.60880959160572368</v>
      </c>
      <c r="L199">
        <f>SUM('Radial Energy - by bin'!N$2:N198)/SUM('Radial Energy - by bin'!N$2:N$701)</f>
        <v>0.61076885532306968</v>
      </c>
      <c r="M199">
        <f>SUM('Radial Energy - by bin'!O$2:O198)/SUM('Radial Energy - by bin'!O$2:O$701)</f>
        <v>0.60784889258630326</v>
      </c>
      <c r="N199">
        <f>SUM('Radial Energy - by bin'!P$2:P198)/SUM('Radial Energy - by bin'!P$2:P$701)</f>
        <v>0.60987512208660577</v>
      </c>
      <c r="O199">
        <f>SUM('Radial Energy - by bin'!Q$2:Q198)/SUM('Radial Energy - by bin'!Q$2:Q$701)</f>
        <v>0.66409459025516404</v>
      </c>
      <c r="P199">
        <f>SUM('Radial Energy - by bin'!R$2:R198)/SUM('Radial Energy - by bin'!R$2:R$701)</f>
        <v>0.65010879440710589</v>
      </c>
    </row>
    <row r="200" spans="1:16" x14ac:dyDescent="0.45">
      <c r="A200">
        <f>10^'Radial Energy - by bin'!C199</f>
        <v>9.3325430079699099E-3</v>
      </c>
      <c r="B200">
        <f>SUM('Radial Energy - by bin'!D$2:D199)/SUM('Radial Energy - by bin'!D$2:D$701)</f>
        <v>0.78084618723299382</v>
      </c>
      <c r="C200">
        <f>SUM('Radial Energy - by bin'!E$2:E199)/SUM('Radial Energy - by bin'!E$2:E$701)</f>
        <v>0.72509692649106561</v>
      </c>
      <c r="D200">
        <f>SUM('Radial Energy - by bin'!F$2:F199)/SUM('Radial Energy - by bin'!F$2:F$701)</f>
        <v>0.67779732480040522</v>
      </c>
      <c r="E200">
        <f>SUM('Radial Energy - by bin'!G$2:G199)/SUM('Radial Energy - by bin'!G$2:G$701)</f>
        <v>0.64719785336049906</v>
      </c>
      <c r="F200">
        <f>SUM('Radial Energy - by bin'!H$2:H199)/SUM('Radial Energy - by bin'!H$2:H$701)</f>
        <v>0.63650077820581119</v>
      </c>
      <c r="G200">
        <f>SUM('Radial Energy - by bin'!I$2:I199)/SUM('Radial Energy - by bin'!I$2:I$701)</f>
        <v>0.61715759247507906</v>
      </c>
      <c r="H200">
        <f>SUM('Radial Energy - by bin'!J$2:J199)/SUM('Radial Energy - by bin'!J$2:J$701)</f>
        <v>0.60942770768066379</v>
      </c>
      <c r="I200">
        <f>SUM('Radial Energy - by bin'!K$2:K199)/SUM('Radial Energy - by bin'!K$2:K$701)</f>
        <v>0.60635623551554774</v>
      </c>
      <c r="J200">
        <f>SUM('Radial Energy - by bin'!L$2:L199)/SUM('Radial Energy - by bin'!L$2:L$701)</f>
        <v>0.60744459424613029</v>
      </c>
      <c r="K200">
        <f>SUM('Radial Energy - by bin'!M$2:M199)/SUM('Radial Energy - by bin'!M$2:M$701)</f>
        <v>0.61093323817000722</v>
      </c>
      <c r="L200">
        <f>SUM('Radial Energy - by bin'!N$2:N199)/SUM('Radial Energy - by bin'!N$2:N$701)</f>
        <v>0.61289413200688314</v>
      </c>
      <c r="M200">
        <f>SUM('Radial Energy - by bin'!O$2:O199)/SUM('Radial Energy - by bin'!O$2:O$701)</f>
        <v>0.60995960019363393</v>
      </c>
      <c r="N200">
        <f>SUM('Radial Energy - by bin'!P$2:P199)/SUM('Radial Energy - by bin'!P$2:P$701)</f>
        <v>0.61198573241574561</v>
      </c>
      <c r="O200">
        <f>SUM('Radial Energy - by bin'!Q$2:Q199)/SUM('Radial Energy - by bin'!Q$2:Q$701)</f>
        <v>0.66638424729744827</v>
      </c>
      <c r="P200">
        <f>SUM('Radial Energy - by bin'!R$2:R199)/SUM('Radial Energy - by bin'!R$2:R$701)</f>
        <v>0.65235503868235478</v>
      </c>
    </row>
    <row r="201" spans="1:16" x14ac:dyDescent="0.45">
      <c r="A201">
        <f>10^'Radial Energy - by bin'!C200</f>
        <v>9.5499258602143571E-3</v>
      </c>
      <c r="B201">
        <f>SUM('Radial Energy - by bin'!D$2:D200)/SUM('Radial Energy - by bin'!D$2:D$701)</f>
        <v>0.7840071197005809</v>
      </c>
      <c r="C201">
        <f>SUM('Radial Energy - by bin'!E$2:E200)/SUM('Radial Energy - by bin'!E$2:E$701)</f>
        <v>0.72787279285408424</v>
      </c>
      <c r="D201">
        <f>SUM('Radial Energy - by bin'!F$2:F200)/SUM('Radial Energy - by bin'!F$2:F$701)</f>
        <v>0.68030310742437872</v>
      </c>
      <c r="E201">
        <f>SUM('Radial Energy - by bin'!G$2:G200)/SUM('Radial Energy - by bin'!G$2:G$701)</f>
        <v>0.64955486391062767</v>
      </c>
      <c r="F201">
        <f>SUM('Radial Energy - by bin'!H$2:H200)/SUM('Radial Energy - by bin'!H$2:H$701)</f>
        <v>0.6388020816536315</v>
      </c>
      <c r="G201">
        <f>SUM('Radial Energy - by bin'!I$2:I200)/SUM('Radial Energy - by bin'!I$2:I$701)</f>
        <v>0.61933450058187833</v>
      </c>
      <c r="H201">
        <f>SUM('Radial Energy - by bin'!J$2:J200)/SUM('Radial Energy - by bin'!J$2:J$701)</f>
        <v>0.61157771008270168</v>
      </c>
      <c r="I201">
        <f>SUM('Radial Energy - by bin'!K$2:K200)/SUM('Radial Energy - by bin'!K$2:K$701)</f>
        <v>0.608472894699574</v>
      </c>
      <c r="J201">
        <f>SUM('Radial Energy - by bin'!L$2:L200)/SUM('Radial Energy - by bin'!L$2:L$701)</f>
        <v>0.60954716474042026</v>
      </c>
      <c r="K201">
        <f>SUM('Radial Energy - by bin'!M$2:M200)/SUM('Radial Energy - by bin'!M$2:M$701)</f>
        <v>0.61303664846153005</v>
      </c>
      <c r="L201">
        <f>SUM('Radial Energy - by bin'!N$2:N200)/SUM('Radial Energy - by bin'!N$2:N$701)</f>
        <v>0.61500513776977817</v>
      </c>
      <c r="M201">
        <f>SUM('Radial Energy - by bin'!O$2:O200)/SUM('Radial Energy - by bin'!O$2:O$701)</f>
        <v>0.61205847081491704</v>
      </c>
      <c r="N201">
        <f>SUM('Radial Energy - by bin'!P$2:P200)/SUM('Radial Energy - by bin'!P$2:P$701)</f>
        <v>0.61408075350362656</v>
      </c>
      <c r="O201">
        <f>SUM('Radial Energy - by bin'!Q$2:Q200)/SUM('Radial Energy - by bin'!Q$2:Q$701)</f>
        <v>0.66868228870977497</v>
      </c>
      <c r="P201">
        <f>SUM('Radial Energy - by bin'!R$2:R200)/SUM('Radial Energy - by bin'!R$2:R$701)</f>
        <v>0.65459341295620344</v>
      </c>
    </row>
    <row r="202" spans="1:16" x14ac:dyDescent="0.45">
      <c r="A202">
        <f>10^'Radial Energy - by bin'!C201</f>
        <v>9.7723722095581049E-3</v>
      </c>
      <c r="B202">
        <f>SUM('Radial Energy - by bin'!D$2:D201)/SUM('Radial Energy - by bin'!D$2:D$701)</f>
        <v>0.78715071524045288</v>
      </c>
      <c r="C202">
        <f>SUM('Radial Energy - by bin'!E$2:E201)/SUM('Radial Energy - by bin'!E$2:E$701)</f>
        <v>0.73062194382518286</v>
      </c>
      <c r="D202">
        <f>SUM('Radial Energy - by bin'!F$2:F201)/SUM('Radial Energy - by bin'!F$2:F$701)</f>
        <v>0.68280075721630085</v>
      </c>
      <c r="E202">
        <f>SUM('Radial Energy - by bin'!G$2:G201)/SUM('Radial Energy - by bin'!G$2:G$701)</f>
        <v>0.65188663809631953</v>
      </c>
      <c r="F202">
        <f>SUM('Radial Energy - by bin'!H$2:H201)/SUM('Radial Energy - by bin'!H$2:H$701)</f>
        <v>0.64107033071333419</v>
      </c>
      <c r="G202">
        <f>SUM('Radial Energy - by bin'!I$2:I201)/SUM('Radial Energy - by bin'!I$2:I$701)</f>
        <v>0.62151742151502221</v>
      </c>
      <c r="H202">
        <f>SUM('Radial Energy - by bin'!J$2:J201)/SUM('Radial Energy - by bin'!J$2:J$701)</f>
        <v>0.61370571274934549</v>
      </c>
      <c r="I202">
        <f>SUM('Radial Energy - by bin'!K$2:K201)/SUM('Radial Energy - by bin'!K$2:K$701)</f>
        <v>0.61057479427000538</v>
      </c>
      <c r="J202">
        <f>SUM('Radial Energy - by bin'!L$2:L201)/SUM('Radial Energy - by bin'!L$2:L$701)</f>
        <v>0.61166029100638308</v>
      </c>
      <c r="K202">
        <f>SUM('Radial Energy - by bin'!M$2:M201)/SUM('Radial Energy - by bin'!M$2:M$701)</f>
        <v>0.61514883714853963</v>
      </c>
      <c r="L202">
        <f>SUM('Radial Energy - by bin'!N$2:N201)/SUM('Radial Energy - by bin'!N$2:N$701)</f>
        <v>0.61711021089719886</v>
      </c>
      <c r="M202">
        <f>SUM('Radial Energy - by bin'!O$2:O201)/SUM('Radial Energy - by bin'!O$2:O$701)</f>
        <v>0.61414949275129205</v>
      </c>
      <c r="N202">
        <f>SUM('Radial Energy - by bin'!P$2:P201)/SUM('Radial Energy - by bin'!P$2:P$701)</f>
        <v>0.61616394533509</v>
      </c>
      <c r="O202">
        <f>SUM('Radial Energy - by bin'!Q$2:Q201)/SUM('Radial Energy - by bin'!Q$2:Q$701)</f>
        <v>0.67095642318061866</v>
      </c>
      <c r="P202">
        <f>SUM('Radial Energy - by bin'!R$2:R201)/SUM('Radial Energy - by bin'!R$2:R$701)</f>
        <v>0.65680978706069537</v>
      </c>
    </row>
    <row r="203" spans="1:16" x14ac:dyDescent="0.45">
      <c r="A203">
        <f>10^'Radial Energy - by bin'!C202</f>
        <v>0.01</v>
      </c>
      <c r="B203">
        <f>SUM('Radial Energy - by bin'!D$2:D202)/SUM('Radial Energy - by bin'!D$2:D$701)</f>
        <v>0.79025957421307735</v>
      </c>
      <c r="C203">
        <f>SUM('Radial Energy - by bin'!E$2:E202)/SUM('Radial Energy - by bin'!E$2:E$701)</f>
        <v>0.73335878758840656</v>
      </c>
      <c r="D203">
        <f>SUM('Radial Energy - by bin'!F$2:F202)/SUM('Radial Energy - by bin'!F$2:F$701)</f>
        <v>0.68528644956187201</v>
      </c>
      <c r="E203">
        <f>SUM('Radial Energy - by bin'!G$2:G202)/SUM('Radial Energy - by bin'!G$2:G$701)</f>
        <v>0.65420714480438091</v>
      </c>
      <c r="F203">
        <f>SUM('Radial Energy - by bin'!H$2:H202)/SUM('Radial Energy - by bin'!H$2:H$701)</f>
        <v>0.64334257602780742</v>
      </c>
      <c r="G203">
        <f>SUM('Radial Energy - by bin'!I$2:I202)/SUM('Radial Energy - by bin'!I$2:I$701)</f>
        <v>0.62369594061218192</v>
      </c>
      <c r="H203">
        <f>SUM('Radial Energy - by bin'!J$2:J202)/SUM('Radial Energy - by bin'!J$2:J$701)</f>
        <v>0.61582065420319354</v>
      </c>
      <c r="I203">
        <f>SUM('Radial Energy - by bin'!K$2:K202)/SUM('Radial Energy - by bin'!K$2:K$701)</f>
        <v>0.61267046871899733</v>
      </c>
      <c r="J203">
        <f>SUM('Radial Energy - by bin'!L$2:L202)/SUM('Radial Energy - by bin'!L$2:L$701)</f>
        <v>0.61373788027370213</v>
      </c>
      <c r="K203">
        <f>SUM('Radial Energy - by bin'!M$2:M202)/SUM('Radial Energy - by bin'!M$2:M$701)</f>
        <v>0.61724338003444279</v>
      </c>
      <c r="L203">
        <f>SUM('Radial Energy - by bin'!N$2:N202)/SUM('Radial Energy - by bin'!N$2:N$701)</f>
        <v>0.61919173238340053</v>
      </c>
      <c r="M203">
        <f>SUM('Radial Energy - by bin'!O$2:O202)/SUM('Radial Energy - by bin'!O$2:O$701)</f>
        <v>0.61622019881846102</v>
      </c>
      <c r="N203">
        <f>SUM('Radial Energy - by bin'!P$2:P202)/SUM('Radial Energy - by bin'!P$2:P$701)</f>
        <v>0.61823722751301691</v>
      </c>
      <c r="O203">
        <f>SUM('Radial Energy - by bin'!Q$2:Q202)/SUM('Radial Energy - by bin'!Q$2:Q$701)</f>
        <v>0.67320977408646232</v>
      </c>
      <c r="P203">
        <f>SUM('Radial Energy - by bin'!R$2:R202)/SUM('Radial Energy - by bin'!R$2:R$701)</f>
        <v>0.6590270807229095</v>
      </c>
    </row>
    <row r="204" spans="1:16" x14ac:dyDescent="0.45">
      <c r="A204">
        <f>10^'Radial Energy - by bin'!C203</f>
        <v>1.0232929922807535E-2</v>
      </c>
      <c r="B204">
        <f>SUM('Radial Energy - by bin'!D$2:D203)/SUM('Radial Energy - by bin'!D$2:D$701)</f>
        <v>0.7933508991015813</v>
      </c>
      <c r="C204">
        <f>SUM('Radial Energy - by bin'!E$2:E203)/SUM('Radial Energy - by bin'!E$2:E$701)</f>
        <v>0.73608244567072689</v>
      </c>
      <c r="D204">
        <f>SUM('Radial Energy - by bin'!F$2:F203)/SUM('Radial Energy - by bin'!F$2:F$701)</f>
        <v>0.68775923085969504</v>
      </c>
      <c r="E204">
        <f>SUM('Radial Energy - by bin'!G$2:G203)/SUM('Radial Energy - by bin'!G$2:G$701)</f>
        <v>0.65652273489021939</v>
      </c>
      <c r="F204">
        <f>SUM('Radial Energy - by bin'!H$2:H203)/SUM('Radial Energy - by bin'!H$2:H$701)</f>
        <v>0.64559244519437775</v>
      </c>
      <c r="G204">
        <f>SUM('Radial Energy - by bin'!I$2:I203)/SUM('Radial Energy - by bin'!I$2:I$701)</f>
        <v>0.62585463442218248</v>
      </c>
      <c r="H204">
        <f>SUM('Radial Energy - by bin'!J$2:J203)/SUM('Radial Energy - by bin'!J$2:J$701)</f>
        <v>0.6179246541793616</v>
      </c>
      <c r="I204">
        <f>SUM('Radial Energy - by bin'!K$2:K203)/SUM('Radial Energy - by bin'!K$2:K$701)</f>
        <v>0.61475357149157683</v>
      </c>
      <c r="J204">
        <f>SUM('Radial Energy - by bin'!L$2:L203)/SUM('Radial Energy - by bin'!L$2:L$701)</f>
        <v>0.61580118740339707</v>
      </c>
      <c r="K204">
        <f>SUM('Radial Energy - by bin'!M$2:M203)/SUM('Radial Energy - by bin'!M$2:M$701)</f>
        <v>0.61931656272334501</v>
      </c>
      <c r="L204">
        <f>SUM('Radial Energy - by bin'!N$2:N203)/SUM('Radial Energy - by bin'!N$2:N$701)</f>
        <v>0.62126341222274462</v>
      </c>
      <c r="M204">
        <f>SUM('Radial Energy - by bin'!O$2:O203)/SUM('Radial Energy - by bin'!O$2:O$701)</f>
        <v>0.61827780173386593</v>
      </c>
      <c r="N204">
        <f>SUM('Radial Energy - by bin'!P$2:P203)/SUM('Radial Energy - by bin'!P$2:P$701)</f>
        <v>0.62030809291598987</v>
      </c>
      <c r="O204">
        <f>SUM('Radial Energy - by bin'!Q$2:Q203)/SUM('Radial Energy - by bin'!Q$2:Q$701)</f>
        <v>0.67544594995939999</v>
      </c>
      <c r="P204">
        <f>SUM('Radial Energy - by bin'!R$2:R203)/SUM('Radial Energy - by bin'!R$2:R$701)</f>
        <v>0.66122870092774255</v>
      </c>
    </row>
    <row r="205" spans="1:16" x14ac:dyDescent="0.45">
      <c r="A205">
        <f>10^'Radial Energy - by bin'!C204</f>
        <v>1.0471285480508989E-2</v>
      </c>
      <c r="B205">
        <f>SUM('Radial Energy - by bin'!D$2:D204)/SUM('Radial Energy - by bin'!D$2:D$701)</f>
        <v>0.79642188425141058</v>
      </c>
      <c r="C205">
        <f>SUM('Radial Energy - by bin'!E$2:E204)/SUM('Radial Energy - by bin'!E$2:E$701)</f>
        <v>0.73878522583492579</v>
      </c>
      <c r="D205">
        <f>SUM('Radial Energy - by bin'!F$2:F204)/SUM('Radial Energy - by bin'!F$2:F$701)</f>
        <v>0.69021244149752392</v>
      </c>
      <c r="E205">
        <f>SUM('Radial Energy - by bin'!G$2:G204)/SUM('Radial Energy - by bin'!G$2:G$701)</f>
        <v>0.65880612021926521</v>
      </c>
      <c r="F205">
        <f>SUM('Radial Energy - by bin'!H$2:H204)/SUM('Radial Energy - by bin'!H$2:H$701)</f>
        <v>0.64783090977440627</v>
      </c>
      <c r="G205">
        <f>SUM('Radial Energy - by bin'!I$2:I204)/SUM('Radial Energy - by bin'!I$2:I$701)</f>
        <v>0.6279939327804025</v>
      </c>
      <c r="H205">
        <f>SUM('Radial Energy - by bin'!J$2:J204)/SUM('Radial Energy - by bin'!J$2:J$701)</f>
        <v>0.62001968599909396</v>
      </c>
      <c r="I205">
        <f>SUM('Radial Energy - by bin'!K$2:K204)/SUM('Radial Energy - by bin'!K$2:K$701)</f>
        <v>0.61682383111650085</v>
      </c>
      <c r="J205">
        <f>SUM('Radial Energy - by bin'!L$2:L204)/SUM('Radial Energy - by bin'!L$2:L$701)</f>
        <v>0.61785170458810257</v>
      </c>
      <c r="K205">
        <f>SUM('Radial Energy - by bin'!M$2:M204)/SUM('Radial Energy - by bin'!M$2:M$701)</f>
        <v>0.62138361877520143</v>
      </c>
      <c r="L205">
        <f>SUM('Radial Energy - by bin'!N$2:N204)/SUM('Radial Energy - by bin'!N$2:N$701)</f>
        <v>0.62331822795377323</v>
      </c>
      <c r="M205">
        <f>SUM('Radial Energy - by bin'!O$2:O204)/SUM('Radial Energy - by bin'!O$2:O$701)</f>
        <v>0.62032982935189229</v>
      </c>
      <c r="N205">
        <f>SUM('Radial Energy - by bin'!P$2:P204)/SUM('Radial Energy - by bin'!P$2:P$701)</f>
        <v>0.62234845036389186</v>
      </c>
      <c r="O205">
        <f>SUM('Radial Energy - by bin'!Q$2:Q204)/SUM('Radial Energy - by bin'!Q$2:Q$701)</f>
        <v>0.67767802739515537</v>
      </c>
      <c r="P205">
        <f>SUM('Radial Energy - by bin'!R$2:R204)/SUM('Radial Energy - by bin'!R$2:R$701)</f>
        <v>0.66341555546112152</v>
      </c>
    </row>
    <row r="206" spans="1:16" x14ac:dyDescent="0.45">
      <c r="A206">
        <f>10^'Radial Energy - by bin'!C205</f>
        <v>1.0715193052376056E-2</v>
      </c>
      <c r="B206">
        <f>SUM('Radial Energy - by bin'!D$2:D205)/SUM('Radial Energy - by bin'!D$2:D$701)</f>
        <v>0.79949145554429368</v>
      </c>
      <c r="C206">
        <f>SUM('Radial Energy - by bin'!E$2:E205)/SUM('Radial Energy - by bin'!E$2:E$701)</f>
        <v>0.74147445450411653</v>
      </c>
      <c r="D206">
        <f>SUM('Radial Energy - by bin'!F$2:F205)/SUM('Radial Energy - by bin'!F$2:F$701)</f>
        <v>0.69265388077756063</v>
      </c>
      <c r="E206">
        <f>SUM('Radial Energy - by bin'!G$2:G205)/SUM('Radial Energy - by bin'!G$2:G$701)</f>
        <v>0.66108100297006922</v>
      </c>
      <c r="F206">
        <f>SUM('Radial Energy - by bin'!H$2:H205)/SUM('Radial Energy - by bin'!H$2:H$701)</f>
        <v>0.65005343632872303</v>
      </c>
      <c r="G206">
        <f>SUM('Radial Energy - by bin'!I$2:I205)/SUM('Radial Energy - by bin'!I$2:I$701)</f>
        <v>0.63011690870662973</v>
      </c>
      <c r="H206">
        <f>SUM('Radial Energy - by bin'!J$2:J205)/SUM('Radial Energy - by bin'!J$2:J$701)</f>
        <v>0.6221021449891051</v>
      </c>
      <c r="I206">
        <f>SUM('Radial Energy - by bin'!K$2:K205)/SUM('Radial Energy - by bin'!K$2:K$701)</f>
        <v>0.61889629598594853</v>
      </c>
      <c r="J206">
        <f>SUM('Radial Energy - by bin'!L$2:L205)/SUM('Radial Energy - by bin'!L$2:L$701)</f>
        <v>0.61989072642531473</v>
      </c>
      <c r="K206">
        <f>SUM('Radial Energy - by bin'!M$2:M205)/SUM('Radial Energy - by bin'!M$2:M$701)</f>
        <v>0.62343607428920489</v>
      </c>
      <c r="L206">
        <f>SUM('Radial Energy - by bin'!N$2:N205)/SUM('Radial Energy - by bin'!N$2:N$701)</f>
        <v>0.62536139394877488</v>
      </c>
      <c r="M206">
        <f>SUM('Radial Energy - by bin'!O$2:O205)/SUM('Radial Energy - by bin'!O$2:O$701)</f>
        <v>0.62235984128030852</v>
      </c>
      <c r="N206">
        <f>SUM('Radial Energy - by bin'!P$2:P205)/SUM('Radial Energy - by bin'!P$2:P$701)</f>
        <v>0.62439614920300346</v>
      </c>
      <c r="O206">
        <f>SUM('Radial Energy - by bin'!Q$2:Q205)/SUM('Radial Energy - by bin'!Q$2:Q$701)</f>
        <v>0.67990129552366829</v>
      </c>
      <c r="P206">
        <f>SUM('Radial Energy - by bin'!R$2:R205)/SUM('Radial Energy - by bin'!R$2:R$701)</f>
        <v>0.66560546124100517</v>
      </c>
    </row>
    <row r="207" spans="1:16" x14ac:dyDescent="0.45">
      <c r="A207">
        <f>10^'Radial Energy - by bin'!C206</f>
        <v>1.0964781961431851E-2</v>
      </c>
      <c r="B207">
        <f>SUM('Radial Energy - by bin'!D$2:D206)/SUM('Radial Energy - by bin'!D$2:D$701)</f>
        <v>0.80253551003806467</v>
      </c>
      <c r="C207">
        <f>SUM('Radial Energy - by bin'!E$2:E206)/SUM('Radial Energy - by bin'!E$2:E$701)</f>
        <v>0.74415389965931278</v>
      </c>
      <c r="D207">
        <f>SUM('Radial Energy - by bin'!F$2:F206)/SUM('Radial Energy - by bin'!F$2:F$701)</f>
        <v>0.69509238269133033</v>
      </c>
      <c r="E207">
        <f>SUM('Radial Energy - by bin'!G$2:G206)/SUM('Radial Energy - by bin'!G$2:G$701)</f>
        <v>0.66333524095469698</v>
      </c>
      <c r="F207">
        <f>SUM('Radial Energy - by bin'!H$2:H206)/SUM('Radial Energy - by bin'!H$2:H$701)</f>
        <v>0.65225124004810808</v>
      </c>
      <c r="G207">
        <f>SUM('Radial Energy - by bin'!I$2:I206)/SUM('Radial Energy - by bin'!I$2:I$701)</f>
        <v>0.63222669063610826</v>
      </c>
      <c r="H207">
        <f>SUM('Radial Energy - by bin'!J$2:J206)/SUM('Radial Energy - by bin'!J$2:J$701)</f>
        <v>0.62416443687657941</v>
      </c>
      <c r="I207">
        <f>SUM('Radial Energy - by bin'!K$2:K206)/SUM('Radial Energy - by bin'!K$2:K$701)</f>
        <v>0.62094738802969551</v>
      </c>
      <c r="J207">
        <f>SUM('Radial Energy - by bin'!L$2:L206)/SUM('Radial Energy - by bin'!L$2:L$701)</f>
        <v>0.62191824819177433</v>
      </c>
      <c r="K207">
        <f>SUM('Radial Energy - by bin'!M$2:M206)/SUM('Radial Energy - by bin'!M$2:M$701)</f>
        <v>0.62545146850103606</v>
      </c>
      <c r="L207">
        <f>SUM('Radial Energy - by bin'!N$2:N206)/SUM('Radial Energy - by bin'!N$2:N$701)</f>
        <v>0.62739089422829453</v>
      </c>
      <c r="M207">
        <f>SUM('Radial Energy - by bin'!O$2:O206)/SUM('Radial Energy - by bin'!O$2:O$701)</f>
        <v>0.62437974894613368</v>
      </c>
      <c r="N207">
        <f>SUM('Radial Energy - by bin'!P$2:P206)/SUM('Radial Energy - by bin'!P$2:P$701)</f>
        <v>0.62642229727578769</v>
      </c>
      <c r="O207">
        <f>SUM('Radial Energy - by bin'!Q$2:Q206)/SUM('Radial Energy - by bin'!Q$2:Q$701)</f>
        <v>0.68211033562739776</v>
      </c>
      <c r="P207">
        <f>SUM('Radial Energy - by bin'!R$2:R206)/SUM('Radial Energy - by bin'!R$2:R$701)</f>
        <v>0.66776776294575646</v>
      </c>
    </row>
    <row r="208" spans="1:16" x14ac:dyDescent="0.45">
      <c r="A208">
        <f>10^'Radial Energy - by bin'!C207</f>
        <v>1.1220184543019634E-2</v>
      </c>
      <c r="B208">
        <f>SUM('Radial Energy - by bin'!D$2:D207)/SUM('Radial Energy - by bin'!D$2:D$701)</f>
        <v>0.8055461863946074</v>
      </c>
      <c r="C208">
        <f>SUM('Radial Energy - by bin'!E$2:E207)/SUM('Radial Energy - by bin'!E$2:E$701)</f>
        <v>0.74681204901485909</v>
      </c>
      <c r="D208">
        <f>SUM('Radial Energy - by bin'!F$2:F207)/SUM('Radial Energy - by bin'!F$2:F$701)</f>
        <v>0.69751318127904816</v>
      </c>
      <c r="E208">
        <f>SUM('Radial Energy - by bin'!G$2:G207)/SUM('Radial Energy - by bin'!G$2:G$701)</f>
        <v>0.665584239483624</v>
      </c>
      <c r="F208">
        <f>SUM('Radial Energy - by bin'!H$2:H207)/SUM('Radial Energy - by bin'!H$2:H$701)</f>
        <v>0.6544408793051929</v>
      </c>
      <c r="G208">
        <f>SUM('Radial Energy - by bin'!I$2:I207)/SUM('Radial Energy - by bin'!I$2:I$701)</f>
        <v>0.63432867468898357</v>
      </c>
      <c r="H208">
        <f>SUM('Radial Energy - by bin'!J$2:J207)/SUM('Radial Energy - by bin'!J$2:J$701)</f>
        <v>0.62621601614040634</v>
      </c>
      <c r="I208">
        <f>SUM('Radial Energy - by bin'!K$2:K207)/SUM('Radial Energy - by bin'!K$2:K$701)</f>
        <v>0.62297828009538525</v>
      </c>
      <c r="J208">
        <f>SUM('Radial Energy - by bin'!L$2:L207)/SUM('Radial Energy - by bin'!L$2:L$701)</f>
        <v>0.62392046042040683</v>
      </c>
      <c r="K208">
        <f>SUM('Radial Energy - by bin'!M$2:M207)/SUM('Radial Energy - by bin'!M$2:M$701)</f>
        <v>0.62745872874989705</v>
      </c>
      <c r="L208">
        <f>SUM('Radial Energy - by bin'!N$2:N207)/SUM('Radial Energy - by bin'!N$2:N$701)</f>
        <v>0.62941515883278287</v>
      </c>
      <c r="M208">
        <f>SUM('Radial Energy - by bin'!O$2:O207)/SUM('Radial Energy - by bin'!O$2:O$701)</f>
        <v>0.62637852354616419</v>
      </c>
      <c r="N208">
        <f>SUM('Radial Energy - by bin'!P$2:P207)/SUM('Radial Energy - by bin'!P$2:P$701)</f>
        <v>0.62843390084835815</v>
      </c>
      <c r="O208">
        <f>SUM('Radial Energy - by bin'!Q$2:Q207)/SUM('Radial Energy - by bin'!Q$2:Q$701)</f>
        <v>0.68429025873563065</v>
      </c>
      <c r="P208">
        <f>SUM('Radial Energy - by bin'!R$2:R207)/SUM('Radial Energy - by bin'!R$2:R$701)</f>
        <v>0.66992043321580741</v>
      </c>
    </row>
    <row r="209" spans="1:16" x14ac:dyDescent="0.45">
      <c r="A209">
        <f>10^'Radial Energy - by bin'!C208</f>
        <v>1.1481536214968826E-2</v>
      </c>
      <c r="B209">
        <f>SUM('Radial Energy - by bin'!D$2:D208)/SUM('Radial Energy - by bin'!D$2:D$701)</f>
        <v>0.80853576600952071</v>
      </c>
      <c r="C209">
        <f>SUM('Radial Energy - by bin'!E$2:E208)/SUM('Radial Energy - by bin'!E$2:E$701)</f>
        <v>0.74945450915319223</v>
      </c>
      <c r="D209">
        <f>SUM('Radial Energy - by bin'!F$2:F208)/SUM('Radial Energy - by bin'!F$2:F$701)</f>
        <v>0.69991130841505622</v>
      </c>
      <c r="E209">
        <f>SUM('Radial Energy - by bin'!G$2:G208)/SUM('Radial Energy - by bin'!G$2:G$701)</f>
        <v>0.6678262518226793</v>
      </c>
      <c r="F209">
        <f>SUM('Radial Energy - by bin'!H$2:H208)/SUM('Radial Energy - by bin'!H$2:H$701)</f>
        <v>0.65662737218988576</v>
      </c>
      <c r="G209">
        <f>SUM('Radial Energy - by bin'!I$2:I208)/SUM('Radial Energy - by bin'!I$2:I$701)</f>
        <v>0.63641364552961821</v>
      </c>
      <c r="H209">
        <f>SUM('Radial Energy - by bin'!J$2:J208)/SUM('Radial Energy - by bin'!J$2:J$701)</f>
        <v>0.62826441639453501</v>
      </c>
      <c r="I209">
        <f>SUM('Radial Energy - by bin'!K$2:K208)/SUM('Radial Energy - by bin'!K$2:K$701)</f>
        <v>0.6249960579485162</v>
      </c>
      <c r="J209">
        <f>SUM('Radial Energy - by bin'!L$2:L208)/SUM('Radial Energy - by bin'!L$2:L$701)</f>
        <v>0.62591395419600626</v>
      </c>
      <c r="K209">
        <f>SUM('Radial Energy - by bin'!M$2:M208)/SUM('Radial Energy - by bin'!M$2:M$701)</f>
        <v>0.62946368911318629</v>
      </c>
      <c r="L209">
        <f>SUM('Radial Energy - by bin'!N$2:N208)/SUM('Radial Energy - by bin'!N$2:N$701)</f>
        <v>0.63141683033871254</v>
      </c>
      <c r="M209">
        <f>SUM('Radial Energy - by bin'!O$2:O208)/SUM('Radial Energy - by bin'!O$2:O$701)</f>
        <v>0.62837029201009442</v>
      </c>
      <c r="N209">
        <f>SUM('Radial Energy - by bin'!P$2:P208)/SUM('Radial Energy - by bin'!P$2:P$701)</f>
        <v>0.6304338907370175</v>
      </c>
      <c r="O209">
        <f>SUM('Radial Energy - by bin'!Q$2:Q208)/SUM('Radial Energy - by bin'!Q$2:Q$701)</f>
        <v>0.68646702783892666</v>
      </c>
      <c r="P209">
        <f>SUM('Radial Energy - by bin'!R$2:R208)/SUM('Radial Energy - by bin'!R$2:R$701)</f>
        <v>0.67205148884204757</v>
      </c>
    </row>
    <row r="210" spans="1:16" x14ac:dyDescent="0.45">
      <c r="A210">
        <f>10^'Radial Energy - by bin'!C209</f>
        <v>1.1748975549395293E-2</v>
      </c>
      <c r="B210">
        <f>SUM('Radial Energy - by bin'!D$2:D209)/SUM('Radial Energy - by bin'!D$2:D$701)</f>
        <v>0.81150475181437898</v>
      </c>
      <c r="C210">
        <f>SUM('Radial Energy - by bin'!E$2:E209)/SUM('Radial Energy - by bin'!E$2:E$701)</f>
        <v>0.75209088001450564</v>
      </c>
      <c r="D210">
        <f>SUM('Radial Energy - by bin'!F$2:F209)/SUM('Radial Energy - by bin'!F$2:F$701)</f>
        <v>0.70229645509246486</v>
      </c>
      <c r="E210">
        <f>SUM('Radial Energy - by bin'!G$2:G209)/SUM('Radial Energy - by bin'!G$2:G$701)</f>
        <v>0.67005235387357875</v>
      </c>
      <c r="F210">
        <f>SUM('Radial Energy - by bin'!H$2:H209)/SUM('Radial Energy - by bin'!H$2:H$701)</f>
        <v>0.65880357462665229</v>
      </c>
      <c r="G210">
        <f>SUM('Radial Energy - by bin'!I$2:I209)/SUM('Radial Energy - by bin'!I$2:I$701)</f>
        <v>0.63848611291507507</v>
      </c>
      <c r="H210">
        <f>SUM('Radial Energy - by bin'!J$2:J209)/SUM('Radial Energy - by bin'!J$2:J$701)</f>
        <v>0.63029854605634583</v>
      </c>
      <c r="I210">
        <f>SUM('Radial Energy - by bin'!K$2:K209)/SUM('Radial Energy - by bin'!K$2:K$701)</f>
        <v>0.62701568724208778</v>
      </c>
      <c r="J210">
        <f>SUM('Radial Energy - by bin'!L$2:L209)/SUM('Radial Energy - by bin'!L$2:L$701)</f>
        <v>0.62789771545041051</v>
      </c>
      <c r="K210">
        <f>SUM('Radial Energy - by bin'!M$2:M209)/SUM('Radial Energy - by bin'!M$2:M$701)</f>
        <v>0.63144438921676971</v>
      </c>
      <c r="L210">
        <f>SUM('Radial Energy - by bin'!N$2:N209)/SUM('Radial Energy - by bin'!N$2:N$701)</f>
        <v>0.63339879463906612</v>
      </c>
      <c r="M210">
        <f>SUM('Radial Energy - by bin'!O$2:O209)/SUM('Radial Energy - by bin'!O$2:O$701)</f>
        <v>0.63034056459411769</v>
      </c>
      <c r="N210">
        <f>SUM('Radial Energy - by bin'!P$2:P209)/SUM('Radial Energy - by bin'!P$2:P$701)</f>
        <v>0.63241531808350049</v>
      </c>
      <c r="O210">
        <f>SUM('Radial Energy - by bin'!Q$2:Q209)/SUM('Radial Energy - by bin'!Q$2:Q$701)</f>
        <v>0.68863076474257956</v>
      </c>
      <c r="P210">
        <f>SUM('Radial Energy - by bin'!R$2:R209)/SUM('Radial Energy - by bin'!R$2:R$701)</f>
        <v>0.6741722729732782</v>
      </c>
    </row>
    <row r="211" spans="1:16" x14ac:dyDescent="0.45">
      <c r="A211">
        <f>10^'Radial Energy - by bin'!C210</f>
        <v>1.2022644346174125E-2</v>
      </c>
      <c r="B211">
        <f>SUM('Radial Energy - by bin'!D$2:D210)/SUM('Radial Energy - by bin'!D$2:D$701)</f>
        <v>0.81445535635914723</v>
      </c>
      <c r="C211">
        <f>SUM('Radial Energy - by bin'!E$2:E210)/SUM('Radial Energy - by bin'!E$2:E$701)</f>
        <v>0.7547206427247094</v>
      </c>
      <c r="D211">
        <f>SUM('Radial Energy - by bin'!F$2:F210)/SUM('Radial Energy - by bin'!F$2:F$701)</f>
        <v>0.70466393458084231</v>
      </c>
      <c r="E211">
        <f>SUM('Radial Energy - by bin'!G$2:G210)/SUM('Radial Energy - by bin'!G$2:G$701)</f>
        <v>0.67226876998237173</v>
      </c>
      <c r="F211">
        <f>SUM('Radial Energy - by bin'!H$2:H210)/SUM('Radial Energy - by bin'!H$2:H$701)</f>
        <v>0.66096262536552464</v>
      </c>
      <c r="G211">
        <f>SUM('Radial Energy - by bin'!I$2:I210)/SUM('Radial Energy - by bin'!I$2:I$701)</f>
        <v>0.64053874941482669</v>
      </c>
      <c r="H211">
        <f>SUM('Radial Energy - by bin'!J$2:J210)/SUM('Radial Energy - by bin'!J$2:J$701)</f>
        <v>0.63232184725841023</v>
      </c>
      <c r="I211">
        <f>SUM('Radial Energy - by bin'!K$2:K210)/SUM('Radial Energy - by bin'!K$2:K$701)</f>
        <v>0.62902177910380919</v>
      </c>
      <c r="J211">
        <f>SUM('Radial Energy - by bin'!L$2:L210)/SUM('Radial Energy - by bin'!L$2:L$701)</f>
        <v>0.62985756965840189</v>
      </c>
      <c r="K211">
        <f>SUM('Radial Energy - by bin'!M$2:M210)/SUM('Radial Energy - by bin'!M$2:M$701)</f>
        <v>0.63343004491969834</v>
      </c>
      <c r="L211">
        <f>SUM('Radial Energy - by bin'!N$2:N210)/SUM('Radial Energy - by bin'!N$2:N$701)</f>
        <v>0.63536781720949942</v>
      </c>
      <c r="M211">
        <f>SUM('Radial Energy - by bin'!O$2:O210)/SUM('Radial Energy - by bin'!O$2:O$701)</f>
        <v>0.63229834364431625</v>
      </c>
      <c r="N211">
        <f>SUM('Radial Energy - by bin'!P$2:P210)/SUM('Radial Energy - by bin'!P$2:P$701)</f>
        <v>0.63438889645760654</v>
      </c>
      <c r="O211">
        <f>SUM('Radial Energy - by bin'!Q$2:Q210)/SUM('Radial Energy - by bin'!Q$2:Q$701)</f>
        <v>0.69078265296318497</v>
      </c>
      <c r="P211">
        <f>SUM('Radial Energy - by bin'!R$2:R210)/SUM('Radial Energy - by bin'!R$2:R$701)</f>
        <v>0.67627006054472516</v>
      </c>
    </row>
    <row r="212" spans="1:16" x14ac:dyDescent="0.45">
      <c r="A212">
        <f>10^'Radial Energy - by bin'!C211</f>
        <v>1.2302687708123809E-2</v>
      </c>
      <c r="B212">
        <f>SUM('Radial Energy - by bin'!D$2:D211)/SUM('Radial Energy - by bin'!D$2:D$701)</f>
        <v>0.81739241382264827</v>
      </c>
      <c r="C212">
        <f>SUM('Radial Energy - by bin'!E$2:E211)/SUM('Radial Energy - by bin'!E$2:E$701)</f>
        <v>0.75732254550652978</v>
      </c>
      <c r="D212">
        <f>SUM('Radial Energy - by bin'!F$2:F211)/SUM('Radial Energy - by bin'!F$2:F$701)</f>
        <v>0.70701420907054668</v>
      </c>
      <c r="E212">
        <f>SUM('Radial Energy - by bin'!G$2:G211)/SUM('Radial Energy - by bin'!G$2:G$701)</f>
        <v>0.67445447142176729</v>
      </c>
      <c r="F212">
        <f>SUM('Radial Energy - by bin'!H$2:H211)/SUM('Radial Energy - by bin'!H$2:H$701)</f>
        <v>0.6631218690821632</v>
      </c>
      <c r="G212">
        <f>SUM('Radial Energy - by bin'!I$2:I211)/SUM('Radial Energy - by bin'!I$2:I$701)</f>
        <v>0.64257536553133743</v>
      </c>
      <c r="H212">
        <f>SUM('Radial Energy - by bin'!J$2:J211)/SUM('Radial Energy - by bin'!J$2:J$701)</f>
        <v>0.63432523158596765</v>
      </c>
      <c r="I212">
        <f>SUM('Radial Energy - by bin'!K$2:K211)/SUM('Radial Energy - by bin'!K$2:K$701)</f>
        <v>0.63101967937329462</v>
      </c>
      <c r="J212">
        <f>SUM('Radial Energy - by bin'!L$2:L211)/SUM('Radial Energy - by bin'!L$2:L$701)</f>
        <v>0.63181470699080111</v>
      </c>
      <c r="K212">
        <f>SUM('Radial Energy - by bin'!M$2:M211)/SUM('Radial Energy - by bin'!M$2:M$701)</f>
        <v>0.63539578542385167</v>
      </c>
      <c r="L212">
        <f>SUM('Radial Energy - by bin'!N$2:N211)/SUM('Radial Energy - by bin'!N$2:N$701)</f>
        <v>0.63733624867660921</v>
      </c>
      <c r="M212">
        <f>SUM('Radial Energy - by bin'!O$2:O211)/SUM('Radial Energy - by bin'!O$2:O$701)</f>
        <v>0.63424494858058844</v>
      </c>
      <c r="N212">
        <f>SUM('Radial Energy - by bin'!P$2:P211)/SUM('Radial Energy - by bin'!P$2:P$701)</f>
        <v>0.63634387468486164</v>
      </c>
      <c r="O212">
        <f>SUM('Radial Energy - by bin'!Q$2:Q211)/SUM('Radial Energy - by bin'!Q$2:Q$701)</f>
        <v>0.69291176600400761</v>
      </c>
      <c r="P212">
        <f>SUM('Radial Energy - by bin'!R$2:R211)/SUM('Radial Energy - by bin'!R$2:R$701)</f>
        <v>0.67834868311253971</v>
      </c>
    </row>
    <row r="213" spans="1:16" x14ac:dyDescent="0.45">
      <c r="A213">
        <f>10^'Radial Energy - by bin'!C212</f>
        <v>1.2589254117941664E-2</v>
      </c>
      <c r="B213">
        <f>SUM('Radial Energy - by bin'!D$2:D212)/SUM('Radial Energy - by bin'!D$2:D$701)</f>
        <v>0.82029428926282033</v>
      </c>
      <c r="C213">
        <f>SUM('Radial Energy - by bin'!E$2:E212)/SUM('Radial Energy - by bin'!E$2:E$701)</f>
        <v>0.75991549754837595</v>
      </c>
      <c r="D213">
        <f>SUM('Radial Energy - by bin'!F$2:F212)/SUM('Radial Energy - by bin'!F$2:F$701)</f>
        <v>0.70936807987947315</v>
      </c>
      <c r="E213">
        <f>SUM('Radial Energy - by bin'!G$2:G212)/SUM('Radial Energy - by bin'!G$2:G$701)</f>
        <v>0.67662789333733575</v>
      </c>
      <c r="F213">
        <f>SUM('Radial Energy - by bin'!H$2:H212)/SUM('Radial Energy - by bin'!H$2:H$701)</f>
        <v>0.66525411668479395</v>
      </c>
      <c r="G213">
        <f>SUM('Radial Energy - by bin'!I$2:I212)/SUM('Radial Energy - by bin'!I$2:I$701)</f>
        <v>0.64458455614418186</v>
      </c>
      <c r="H213">
        <f>SUM('Radial Energy - by bin'!J$2:J212)/SUM('Radial Energy - by bin'!J$2:J$701)</f>
        <v>0.63630478915170663</v>
      </c>
      <c r="I213">
        <f>SUM('Radial Energy - by bin'!K$2:K212)/SUM('Radial Energy - by bin'!K$2:K$701)</f>
        <v>0.63299304617125052</v>
      </c>
      <c r="J213">
        <f>SUM('Radial Energy - by bin'!L$2:L212)/SUM('Radial Energy - by bin'!L$2:L$701)</f>
        <v>0.63374843790235247</v>
      </c>
      <c r="K213">
        <f>SUM('Radial Energy - by bin'!M$2:M212)/SUM('Radial Energy - by bin'!M$2:M$701)</f>
        <v>0.63735163455541533</v>
      </c>
      <c r="L213">
        <f>SUM('Radial Energy - by bin'!N$2:N212)/SUM('Radial Energy - by bin'!N$2:N$701)</f>
        <v>0.63928219670982978</v>
      </c>
      <c r="M213">
        <f>SUM('Radial Energy - by bin'!O$2:O212)/SUM('Radial Energy - by bin'!O$2:O$701)</f>
        <v>0.63617884480554976</v>
      </c>
      <c r="N213">
        <f>SUM('Radial Energy - by bin'!P$2:P212)/SUM('Radial Energy - by bin'!P$2:P$701)</f>
        <v>0.63829310699160091</v>
      </c>
      <c r="O213">
        <f>SUM('Radial Energy - by bin'!Q$2:Q212)/SUM('Radial Energy - by bin'!Q$2:Q$701)</f>
        <v>0.69502916187390174</v>
      </c>
      <c r="P213">
        <f>SUM('Radial Energy - by bin'!R$2:R212)/SUM('Radial Energy - by bin'!R$2:R$701)</f>
        <v>0.68041994074633172</v>
      </c>
    </row>
    <row r="214" spans="1:16" x14ac:dyDescent="0.45">
      <c r="A214">
        <f>10^'Radial Energy - by bin'!C213</f>
        <v>1.2882495516931332E-2</v>
      </c>
      <c r="B214">
        <f>SUM('Radial Energy - by bin'!D$2:D213)/SUM('Radial Energy - by bin'!D$2:D$701)</f>
        <v>0.8231814295646902</v>
      </c>
      <c r="C214">
        <f>SUM('Radial Energy - by bin'!E$2:E213)/SUM('Radial Energy - by bin'!E$2:E$701)</f>
        <v>0.76249353740264858</v>
      </c>
      <c r="D214">
        <f>SUM('Radial Energy - by bin'!F$2:F213)/SUM('Radial Energy - by bin'!F$2:F$701)</f>
        <v>0.71169657310135559</v>
      </c>
      <c r="E214">
        <f>SUM('Radial Energy - by bin'!G$2:G213)/SUM('Radial Energy - by bin'!G$2:G$701)</f>
        <v>0.67880656656938321</v>
      </c>
      <c r="F214">
        <f>SUM('Radial Energy - by bin'!H$2:H213)/SUM('Radial Energy - by bin'!H$2:H$701)</f>
        <v>0.66738308703842131</v>
      </c>
      <c r="G214">
        <f>SUM('Radial Energy - by bin'!I$2:I213)/SUM('Radial Energy - by bin'!I$2:I$701)</f>
        <v>0.64658921990481677</v>
      </c>
      <c r="H214">
        <f>SUM('Radial Energy - by bin'!J$2:J213)/SUM('Radial Energy - by bin'!J$2:J$701)</f>
        <v>0.63827135597894247</v>
      </c>
      <c r="I214">
        <f>SUM('Radial Energy - by bin'!K$2:K213)/SUM('Radial Energy - by bin'!K$2:K$701)</f>
        <v>0.63494779725995709</v>
      </c>
      <c r="J214">
        <f>SUM('Radial Energy - by bin'!L$2:L213)/SUM('Radial Energy - by bin'!L$2:L$701)</f>
        <v>0.63567350461928507</v>
      </c>
      <c r="K214">
        <f>SUM('Radial Energy - by bin'!M$2:M213)/SUM('Radial Energy - by bin'!M$2:M$701)</f>
        <v>0.63929124416840155</v>
      </c>
      <c r="L214">
        <f>SUM('Radial Energy - by bin'!N$2:N213)/SUM('Radial Energy - by bin'!N$2:N$701)</f>
        <v>0.64120308858526187</v>
      </c>
      <c r="M214">
        <f>SUM('Radial Energy - by bin'!O$2:O213)/SUM('Radial Energy - by bin'!O$2:O$701)</f>
        <v>0.63810339448846221</v>
      </c>
      <c r="N214">
        <f>SUM('Radial Energy - by bin'!P$2:P213)/SUM('Radial Energy - by bin'!P$2:P$701)</f>
        <v>0.64020954657238449</v>
      </c>
      <c r="O214">
        <f>SUM('Radial Energy - by bin'!Q$2:Q213)/SUM('Radial Energy - by bin'!Q$2:Q$701)</f>
        <v>0.69713326831029021</v>
      </c>
      <c r="P214">
        <f>SUM('Radial Energy - by bin'!R$2:R213)/SUM('Radial Energy - by bin'!R$2:R$701)</f>
        <v>0.68248938874544662</v>
      </c>
    </row>
    <row r="215" spans="1:16" x14ac:dyDescent="0.45">
      <c r="A215">
        <f>10^'Radial Energy - by bin'!C214</f>
        <v>1.3182567385564075E-2</v>
      </c>
      <c r="B215">
        <f>SUM('Radial Energy - by bin'!D$2:D214)/SUM('Radial Energy - by bin'!D$2:D$701)</f>
        <v>0.82604942318489549</v>
      </c>
      <c r="C215">
        <f>SUM('Radial Energy - by bin'!E$2:E214)/SUM('Radial Energy - by bin'!E$2:E$701)</f>
        <v>0.76506963873882883</v>
      </c>
      <c r="D215">
        <f>SUM('Radial Energy - by bin'!F$2:F214)/SUM('Radial Energy - by bin'!F$2:F$701)</f>
        <v>0.71401390787858898</v>
      </c>
      <c r="E215">
        <f>SUM('Radial Energy - by bin'!G$2:G214)/SUM('Radial Energy - by bin'!G$2:G$701)</f>
        <v>0.68095748242592025</v>
      </c>
      <c r="F215">
        <f>SUM('Radial Energy - by bin'!H$2:H214)/SUM('Radial Energy - by bin'!H$2:H$701)</f>
        <v>0.66949664418020993</v>
      </c>
      <c r="G215">
        <f>SUM('Radial Energy - by bin'!I$2:I214)/SUM('Radial Energy - by bin'!I$2:I$701)</f>
        <v>0.64858402517062264</v>
      </c>
      <c r="H215">
        <f>SUM('Radial Energy - by bin'!J$2:J214)/SUM('Radial Energy - by bin'!J$2:J$701)</f>
        <v>0.64023196024901841</v>
      </c>
      <c r="I215">
        <f>SUM('Radial Energy - by bin'!K$2:K214)/SUM('Radial Energy - by bin'!K$2:K$701)</f>
        <v>0.6368892472283777</v>
      </c>
      <c r="J215">
        <f>SUM('Radial Energy - by bin'!L$2:L214)/SUM('Radial Energy - by bin'!L$2:L$701)</f>
        <v>0.63757562468142759</v>
      </c>
      <c r="K215">
        <f>SUM('Radial Energy - by bin'!M$2:M214)/SUM('Radial Energy - by bin'!M$2:M$701)</f>
        <v>0.64120990574564007</v>
      </c>
      <c r="L215">
        <f>SUM('Radial Energy - by bin'!N$2:N214)/SUM('Radial Energy - by bin'!N$2:N$701)</f>
        <v>0.64310954523784203</v>
      </c>
      <c r="M215">
        <f>SUM('Radial Energy - by bin'!O$2:O214)/SUM('Radial Energy - by bin'!O$2:O$701)</f>
        <v>0.64000578913716433</v>
      </c>
      <c r="N215">
        <f>SUM('Radial Energy - by bin'!P$2:P214)/SUM('Radial Energy - by bin'!P$2:P$701)</f>
        <v>0.64211064687810615</v>
      </c>
      <c r="O215">
        <f>SUM('Radial Energy - by bin'!Q$2:Q214)/SUM('Radial Energy - by bin'!Q$2:Q$701)</f>
        <v>0.69921701716048934</v>
      </c>
      <c r="P215">
        <f>SUM('Radial Energy - by bin'!R$2:R214)/SUM('Radial Energy - by bin'!R$2:R$701)</f>
        <v>0.68452457019055046</v>
      </c>
    </row>
    <row r="216" spans="1:16" x14ac:dyDescent="0.45">
      <c r="A216">
        <f>10^'Radial Energy - by bin'!C215</f>
        <v>1.3489628825916524E-2</v>
      </c>
      <c r="B216">
        <f>SUM('Radial Energy - by bin'!D$2:D215)/SUM('Radial Energy - by bin'!D$2:D$701)</f>
        <v>0.82889584144111284</v>
      </c>
      <c r="C216">
        <f>SUM('Radial Energy - by bin'!E$2:E215)/SUM('Radial Energy - by bin'!E$2:E$701)</f>
        <v>0.76761254894689612</v>
      </c>
      <c r="D216">
        <f>SUM('Radial Energy - by bin'!F$2:F215)/SUM('Radial Energy - by bin'!F$2:F$701)</f>
        <v>0.71630689451958685</v>
      </c>
      <c r="E216">
        <f>SUM('Radial Energy - by bin'!G$2:G215)/SUM('Radial Energy - by bin'!G$2:G$701)</f>
        <v>0.68308244500640969</v>
      </c>
      <c r="F216">
        <f>SUM('Radial Energy - by bin'!H$2:H215)/SUM('Radial Energy - by bin'!H$2:H$701)</f>
        <v>0.67159463609773673</v>
      </c>
      <c r="G216">
        <f>SUM('Radial Energy - by bin'!I$2:I215)/SUM('Radial Energy - by bin'!I$2:I$701)</f>
        <v>0.65057606489688613</v>
      </c>
      <c r="H216">
        <f>SUM('Radial Energy - by bin'!J$2:J215)/SUM('Radial Energy - by bin'!J$2:J$701)</f>
        <v>0.64218059967825258</v>
      </c>
      <c r="I216">
        <f>SUM('Radial Energy - by bin'!K$2:K215)/SUM('Radial Energy - by bin'!K$2:K$701)</f>
        <v>0.6388119519354758</v>
      </c>
      <c r="J216">
        <f>SUM('Radial Energy - by bin'!L$2:L215)/SUM('Radial Energy - by bin'!L$2:L$701)</f>
        <v>0.63946561174932293</v>
      </c>
      <c r="K216">
        <f>SUM('Radial Energy - by bin'!M$2:M215)/SUM('Radial Energy - by bin'!M$2:M$701)</f>
        <v>0.64312787449398356</v>
      </c>
      <c r="L216">
        <f>SUM('Radial Energy - by bin'!N$2:N215)/SUM('Radial Energy - by bin'!N$2:N$701)</f>
        <v>0.64500361532523531</v>
      </c>
      <c r="M216">
        <f>SUM('Radial Energy - by bin'!O$2:O215)/SUM('Radial Energy - by bin'!O$2:O$701)</f>
        <v>0.64189023922343558</v>
      </c>
      <c r="N216">
        <f>SUM('Radial Energy - by bin'!P$2:P215)/SUM('Radial Energy - by bin'!P$2:P$701)</f>
        <v>0.64399984254271381</v>
      </c>
      <c r="O216">
        <f>SUM('Radial Energy - by bin'!Q$2:Q215)/SUM('Radial Energy - by bin'!Q$2:Q$701)</f>
        <v>0.70128860151893868</v>
      </c>
      <c r="P216">
        <f>SUM('Radial Energy - by bin'!R$2:R215)/SUM('Radial Energy - by bin'!R$2:R$701)</f>
        <v>0.68654635448531931</v>
      </c>
    </row>
    <row r="217" spans="1:16" x14ac:dyDescent="0.45">
      <c r="A217">
        <f>10^'Radial Energy - by bin'!C216</f>
        <v>1.3803842646028837E-2</v>
      </c>
      <c r="B217">
        <f>SUM('Radial Energy - by bin'!D$2:D216)/SUM('Radial Energy - by bin'!D$2:D$701)</f>
        <v>0.83173741341904361</v>
      </c>
      <c r="C217">
        <f>SUM('Radial Energy - by bin'!E$2:E216)/SUM('Radial Energy - by bin'!E$2:E$701)</f>
        <v>0.77015310580094754</v>
      </c>
      <c r="D217">
        <f>SUM('Radial Energy - by bin'!F$2:F216)/SUM('Radial Energy - by bin'!F$2:F$701)</f>
        <v>0.71859560957039459</v>
      </c>
      <c r="E217">
        <f>SUM('Radial Energy - by bin'!G$2:G216)/SUM('Radial Energy - by bin'!G$2:G$701)</f>
        <v>0.68520190515017132</v>
      </c>
      <c r="F217">
        <f>SUM('Radial Energy - by bin'!H$2:H216)/SUM('Radial Energy - by bin'!H$2:H$701)</f>
        <v>0.6736739372731958</v>
      </c>
      <c r="G217">
        <f>SUM('Radial Energy - by bin'!I$2:I216)/SUM('Radial Energy - by bin'!I$2:I$701)</f>
        <v>0.65253230939723361</v>
      </c>
      <c r="H217">
        <f>SUM('Radial Energy - by bin'!J$2:J216)/SUM('Radial Energy - by bin'!J$2:J$701)</f>
        <v>0.64410670410968907</v>
      </c>
      <c r="I217">
        <f>SUM('Radial Energy - by bin'!K$2:K216)/SUM('Radial Energy - by bin'!K$2:K$701)</f>
        <v>0.64072987494035938</v>
      </c>
      <c r="J217">
        <f>SUM('Radial Energy - by bin'!L$2:L216)/SUM('Radial Energy - by bin'!L$2:L$701)</f>
        <v>0.64134155265150183</v>
      </c>
      <c r="K217">
        <f>SUM('Radial Energy - by bin'!M$2:M216)/SUM('Radial Energy - by bin'!M$2:M$701)</f>
        <v>0.64501205645115445</v>
      </c>
      <c r="L217">
        <f>SUM('Radial Energy - by bin'!N$2:N216)/SUM('Radial Energy - by bin'!N$2:N$701)</f>
        <v>0.64688701180410724</v>
      </c>
      <c r="M217">
        <f>SUM('Radial Energy - by bin'!O$2:O216)/SUM('Radial Energy - by bin'!O$2:O$701)</f>
        <v>0.64374750467915975</v>
      </c>
      <c r="N217">
        <f>SUM('Radial Energy - by bin'!P$2:P216)/SUM('Radial Energy - by bin'!P$2:P$701)</f>
        <v>0.64587557761259107</v>
      </c>
      <c r="O217">
        <f>SUM('Radial Energy - by bin'!Q$2:Q216)/SUM('Radial Energy - by bin'!Q$2:Q$701)</f>
        <v>0.70333521608841498</v>
      </c>
      <c r="P217">
        <f>SUM('Radial Energy - by bin'!R$2:R216)/SUM('Radial Energy - by bin'!R$2:R$701)</f>
        <v>0.6885505975333891</v>
      </c>
    </row>
    <row r="218" spans="1:16" x14ac:dyDescent="0.45">
      <c r="A218">
        <f>10^'Radial Energy - by bin'!C217</f>
        <v>1.4125375446227528E-2</v>
      </c>
      <c r="B218">
        <f>SUM('Radial Energy - by bin'!D$2:D217)/SUM('Radial Energy - by bin'!D$2:D$701)</f>
        <v>0.83455699451897603</v>
      </c>
      <c r="C218">
        <f>SUM('Radial Energy - by bin'!E$2:E217)/SUM('Radial Energy - by bin'!E$2:E$701)</f>
        <v>0.77268592458122431</v>
      </c>
      <c r="D218">
        <f>SUM('Radial Energy - by bin'!F$2:F217)/SUM('Radial Energy - by bin'!F$2:F$701)</f>
        <v>0.72085531179872342</v>
      </c>
      <c r="E218">
        <f>SUM('Radial Energy - by bin'!G$2:G217)/SUM('Radial Energy - by bin'!G$2:G$701)</f>
        <v>0.68730794405451523</v>
      </c>
      <c r="F218">
        <f>SUM('Radial Energy - by bin'!H$2:H217)/SUM('Radial Energy - by bin'!H$2:H$701)</f>
        <v>0.67574058986857688</v>
      </c>
      <c r="G218">
        <f>SUM('Radial Energy - by bin'!I$2:I217)/SUM('Radial Energy - by bin'!I$2:I$701)</f>
        <v>0.65449120229658264</v>
      </c>
      <c r="H218">
        <f>SUM('Radial Energy - by bin'!J$2:J217)/SUM('Radial Energy - by bin'!J$2:J$701)</f>
        <v>0.64601174964851771</v>
      </c>
      <c r="I218">
        <f>SUM('Radial Energy - by bin'!K$2:K217)/SUM('Radial Energy - by bin'!K$2:K$701)</f>
        <v>0.64261659468306909</v>
      </c>
      <c r="J218">
        <f>SUM('Radial Energy - by bin'!L$2:L217)/SUM('Radial Energy - by bin'!L$2:L$701)</f>
        <v>0.64320295901176572</v>
      </c>
      <c r="K218">
        <f>SUM('Radial Energy - by bin'!M$2:M217)/SUM('Radial Energy - by bin'!M$2:M$701)</f>
        <v>0.64687709938122862</v>
      </c>
      <c r="L218">
        <f>SUM('Radial Energy - by bin'!N$2:N217)/SUM('Radial Energy - by bin'!N$2:N$701)</f>
        <v>0.64873935251240078</v>
      </c>
      <c r="M218">
        <f>SUM('Radial Energy - by bin'!O$2:O217)/SUM('Radial Energy - by bin'!O$2:O$701)</f>
        <v>0.64560291406915726</v>
      </c>
      <c r="N218">
        <f>SUM('Radial Energy - by bin'!P$2:P217)/SUM('Radial Energy - by bin'!P$2:P$701)</f>
        <v>0.64773271474724203</v>
      </c>
      <c r="O218">
        <f>SUM('Radial Energy - by bin'!Q$2:Q217)/SUM('Radial Energy - by bin'!Q$2:Q$701)</f>
        <v>0.70536096030390683</v>
      </c>
      <c r="P218">
        <f>SUM('Radial Energy - by bin'!R$2:R217)/SUM('Radial Energy - by bin'!R$2:R$701)</f>
        <v>0.69053863277393157</v>
      </c>
    </row>
    <row r="219" spans="1:16" x14ac:dyDescent="0.45">
      <c r="A219">
        <f>10^'Radial Energy - by bin'!C218</f>
        <v>1.4454397707459272E-2</v>
      </c>
      <c r="B219">
        <f>SUM('Radial Energy - by bin'!D$2:D218)/SUM('Radial Energy - by bin'!D$2:D$701)</f>
        <v>0.83734463054133057</v>
      </c>
      <c r="C219">
        <f>SUM('Radial Energy - by bin'!E$2:E218)/SUM('Radial Energy - by bin'!E$2:E$701)</f>
        <v>0.77519914515214827</v>
      </c>
      <c r="D219">
        <f>SUM('Radial Energy - by bin'!F$2:F218)/SUM('Radial Energy - by bin'!F$2:F$701)</f>
        <v>0.72310036329721927</v>
      </c>
      <c r="E219">
        <f>SUM('Radial Energy - by bin'!G$2:G218)/SUM('Radial Energy - by bin'!G$2:G$701)</f>
        <v>0.68938274084497086</v>
      </c>
      <c r="F219">
        <f>SUM('Radial Energy - by bin'!H$2:H218)/SUM('Radial Energy - by bin'!H$2:H$701)</f>
        <v>0.67778253380393882</v>
      </c>
      <c r="G219">
        <f>SUM('Radial Energy - by bin'!I$2:I218)/SUM('Radial Energy - by bin'!I$2:I$701)</f>
        <v>0.65642531499943779</v>
      </c>
      <c r="H219">
        <f>SUM('Radial Energy - by bin'!J$2:J218)/SUM('Radial Energy - by bin'!J$2:J$701)</f>
        <v>0.64790939230175348</v>
      </c>
      <c r="I219">
        <f>SUM('Radial Energy - by bin'!K$2:K218)/SUM('Radial Energy - by bin'!K$2:K$701)</f>
        <v>0.64448607205379649</v>
      </c>
      <c r="J219">
        <f>SUM('Radial Energy - by bin'!L$2:L218)/SUM('Radial Energy - by bin'!L$2:L$701)</f>
        <v>0.6450372108961766</v>
      </c>
      <c r="K219">
        <f>SUM('Radial Energy - by bin'!M$2:M218)/SUM('Radial Energy - by bin'!M$2:M$701)</f>
        <v>0.64871454142978369</v>
      </c>
      <c r="L219">
        <f>SUM('Radial Energy - by bin'!N$2:N218)/SUM('Radial Energy - by bin'!N$2:N$701)</f>
        <v>0.6505807060155141</v>
      </c>
      <c r="M219">
        <f>SUM('Radial Energy - by bin'!O$2:O218)/SUM('Radial Energy - by bin'!O$2:O$701)</f>
        <v>0.64744090808137555</v>
      </c>
      <c r="N219">
        <f>SUM('Radial Energy - by bin'!P$2:P218)/SUM('Radial Energy - by bin'!P$2:P$701)</f>
        <v>0.64957979691264489</v>
      </c>
      <c r="O219">
        <f>SUM('Radial Energy - by bin'!Q$2:Q218)/SUM('Radial Energy - by bin'!Q$2:Q$701)</f>
        <v>0.70736609487086433</v>
      </c>
      <c r="P219">
        <f>SUM('Radial Energy - by bin'!R$2:R218)/SUM('Radial Energy - by bin'!R$2:R$701)</f>
        <v>0.69250342831018818</v>
      </c>
    </row>
    <row r="220" spans="1:16" x14ac:dyDescent="0.45">
      <c r="A220">
        <f>10^'Radial Energy - by bin'!C219</f>
        <v>1.4791083881682071E-2</v>
      </c>
      <c r="B220">
        <f>SUM('Radial Energy - by bin'!D$2:D219)/SUM('Radial Energy - by bin'!D$2:D$701)</f>
        <v>0.84012770654152569</v>
      </c>
      <c r="C220">
        <f>SUM('Radial Energy - by bin'!E$2:E219)/SUM('Radial Energy - by bin'!E$2:E$701)</f>
        <v>0.77768799663898314</v>
      </c>
      <c r="D220">
        <f>SUM('Radial Energy - by bin'!F$2:F219)/SUM('Radial Energy - by bin'!F$2:F$701)</f>
        <v>0.72533813956023141</v>
      </c>
      <c r="E220">
        <f>SUM('Radial Energy - by bin'!G$2:G219)/SUM('Radial Energy - by bin'!G$2:G$701)</f>
        <v>0.69145798492341481</v>
      </c>
      <c r="F220">
        <f>SUM('Radial Energy - by bin'!H$2:H219)/SUM('Radial Energy - by bin'!H$2:H$701)</f>
        <v>0.67980846031864195</v>
      </c>
      <c r="G220">
        <f>SUM('Radial Energy - by bin'!I$2:I219)/SUM('Radial Energy - by bin'!I$2:I$701)</f>
        <v>0.65834974445840377</v>
      </c>
      <c r="H220">
        <f>SUM('Radial Energy - by bin'!J$2:J219)/SUM('Radial Energy - by bin'!J$2:J$701)</f>
        <v>0.64977776899534345</v>
      </c>
      <c r="I220">
        <f>SUM('Radial Energy - by bin'!K$2:K219)/SUM('Radial Energy - by bin'!K$2:K$701)</f>
        <v>0.64634271930894738</v>
      </c>
      <c r="J220">
        <f>SUM('Radial Energy - by bin'!L$2:L219)/SUM('Radial Energy - by bin'!L$2:L$701)</f>
        <v>0.64685122242257342</v>
      </c>
      <c r="K220">
        <f>SUM('Radial Energy - by bin'!M$2:M219)/SUM('Radial Energy - by bin'!M$2:M$701)</f>
        <v>0.650537200414951</v>
      </c>
      <c r="L220">
        <f>SUM('Radial Energy - by bin'!N$2:N219)/SUM('Radial Energy - by bin'!N$2:N$701)</f>
        <v>0.65239122298285601</v>
      </c>
      <c r="M220">
        <f>SUM('Radial Energy - by bin'!O$2:O219)/SUM('Radial Energy - by bin'!O$2:O$701)</f>
        <v>0.64924863253733744</v>
      </c>
      <c r="N220">
        <f>SUM('Radial Energy - by bin'!P$2:P219)/SUM('Radial Energy - by bin'!P$2:P$701)</f>
        <v>0.65140853512900221</v>
      </c>
      <c r="O220">
        <f>SUM('Radial Energy - by bin'!Q$2:Q219)/SUM('Radial Energy - by bin'!Q$2:Q$701)</f>
        <v>0.70934110013969931</v>
      </c>
      <c r="P220">
        <f>SUM('Radial Energy - by bin'!R$2:R219)/SUM('Radial Energy - by bin'!R$2:R$701)</f>
        <v>0.69444428712784723</v>
      </c>
    </row>
    <row r="221" spans="1:16" x14ac:dyDescent="0.45">
      <c r="A221">
        <f>10^'Radial Energy - by bin'!C220</f>
        <v>1.5135612484362076E-2</v>
      </c>
      <c r="B221">
        <f>SUM('Radial Energy - by bin'!D$2:D220)/SUM('Radial Energy - by bin'!D$2:D$701)</f>
        <v>0.84289966950383455</v>
      </c>
      <c r="C221">
        <f>SUM('Radial Energy - by bin'!E$2:E220)/SUM('Radial Energy - by bin'!E$2:E$701)</f>
        <v>0.78017470917327725</v>
      </c>
      <c r="D221">
        <f>SUM('Radial Energy - by bin'!F$2:F220)/SUM('Radial Energy - by bin'!F$2:F$701)</f>
        <v>0.72753684932503004</v>
      </c>
      <c r="E221">
        <f>SUM('Radial Energy - by bin'!G$2:G220)/SUM('Radial Energy - by bin'!G$2:G$701)</f>
        <v>0.69351009084742776</v>
      </c>
      <c r="F221">
        <f>SUM('Radial Energy - by bin'!H$2:H220)/SUM('Radial Energy - by bin'!H$2:H$701)</f>
        <v>0.68182615042973971</v>
      </c>
      <c r="G221">
        <f>SUM('Radial Energy - by bin'!I$2:I220)/SUM('Radial Energy - by bin'!I$2:I$701)</f>
        <v>0.66025400323451444</v>
      </c>
      <c r="H221">
        <f>SUM('Radial Energy - by bin'!J$2:J220)/SUM('Radial Energy - by bin'!J$2:J$701)</f>
        <v>0.65164396596079377</v>
      </c>
      <c r="I221">
        <f>SUM('Radial Energy - by bin'!K$2:K220)/SUM('Radial Energy - by bin'!K$2:K$701)</f>
        <v>0.64816829303572754</v>
      </c>
      <c r="J221">
        <f>SUM('Radial Energy - by bin'!L$2:L220)/SUM('Radial Energy - by bin'!L$2:L$701)</f>
        <v>0.6486485276909274</v>
      </c>
      <c r="K221">
        <f>SUM('Radial Energy - by bin'!M$2:M220)/SUM('Radial Energy - by bin'!M$2:M$701)</f>
        <v>0.65234462750481759</v>
      </c>
      <c r="L221">
        <f>SUM('Radial Energy - by bin'!N$2:N220)/SUM('Radial Energy - by bin'!N$2:N$701)</f>
        <v>0.65418774804979474</v>
      </c>
      <c r="M221">
        <f>SUM('Radial Energy - by bin'!O$2:O220)/SUM('Radial Energy - by bin'!O$2:O$701)</f>
        <v>0.65103371429031753</v>
      </c>
      <c r="N221">
        <f>SUM('Radial Energy - by bin'!P$2:P220)/SUM('Radial Energy - by bin'!P$2:P$701)</f>
        <v>0.65321187981242046</v>
      </c>
      <c r="O221">
        <f>SUM('Radial Energy - by bin'!Q$2:Q220)/SUM('Radial Energy - by bin'!Q$2:Q$701)</f>
        <v>0.71130066415785798</v>
      </c>
      <c r="P221">
        <f>SUM('Radial Energy - by bin'!R$2:R220)/SUM('Radial Energy - by bin'!R$2:R$701)</f>
        <v>0.69637456892614169</v>
      </c>
    </row>
    <row r="222" spans="1:16" x14ac:dyDescent="0.45">
      <c r="A222">
        <f>10^'Radial Energy - by bin'!C221</f>
        <v>1.5488166189124804E-2</v>
      </c>
      <c r="B222">
        <f>SUM('Radial Energy - by bin'!D$2:D221)/SUM('Radial Energy - by bin'!D$2:D$701)</f>
        <v>0.84565290724673692</v>
      </c>
      <c r="C222">
        <f>SUM('Radial Energy - by bin'!E$2:E221)/SUM('Radial Energy - by bin'!E$2:E$701)</f>
        <v>0.78262670272566914</v>
      </c>
      <c r="D222">
        <f>SUM('Radial Energy - by bin'!F$2:F221)/SUM('Radial Energy - by bin'!F$2:F$701)</f>
        <v>0.72973968402205314</v>
      </c>
      <c r="E222">
        <f>SUM('Radial Energy - by bin'!G$2:G221)/SUM('Radial Energy - by bin'!G$2:G$701)</f>
        <v>0.69553640205916711</v>
      </c>
      <c r="F222">
        <f>SUM('Radial Energy - by bin'!H$2:H221)/SUM('Radial Energy - by bin'!H$2:H$701)</f>
        <v>0.68381911647281335</v>
      </c>
      <c r="G222">
        <f>SUM('Radial Energy - by bin'!I$2:I221)/SUM('Radial Energy - by bin'!I$2:I$701)</f>
        <v>0.66214733590844588</v>
      </c>
      <c r="H222">
        <f>SUM('Radial Energy - by bin'!J$2:J221)/SUM('Radial Energy - by bin'!J$2:J$701)</f>
        <v>0.65347131597543529</v>
      </c>
      <c r="I222">
        <f>SUM('Radial Energy - by bin'!K$2:K221)/SUM('Radial Energy - by bin'!K$2:K$701)</f>
        <v>0.6499882218923051</v>
      </c>
      <c r="J222">
        <f>SUM('Radial Energy - by bin'!L$2:L221)/SUM('Radial Energy - by bin'!L$2:L$701)</f>
        <v>0.6504258503956647</v>
      </c>
      <c r="K222">
        <f>SUM('Radial Energy - by bin'!M$2:M221)/SUM('Radial Energy - by bin'!M$2:M$701)</f>
        <v>0.65412303983681086</v>
      </c>
      <c r="L222">
        <f>SUM('Radial Energy - by bin'!N$2:N221)/SUM('Radial Energy - by bin'!N$2:N$701)</f>
        <v>0.65596657052439611</v>
      </c>
      <c r="M222">
        <f>SUM('Radial Energy - by bin'!O$2:O221)/SUM('Radial Energy - by bin'!O$2:O$701)</f>
        <v>0.65279724009237328</v>
      </c>
      <c r="N222">
        <f>SUM('Radial Energy - by bin'!P$2:P221)/SUM('Radial Energy - by bin'!P$2:P$701)</f>
        <v>0.65499517897734971</v>
      </c>
      <c r="O222">
        <f>SUM('Radial Energy - by bin'!Q$2:Q221)/SUM('Radial Energy - by bin'!Q$2:Q$701)</f>
        <v>0.71323664081269023</v>
      </c>
      <c r="P222">
        <f>SUM('Radial Energy - by bin'!R$2:R221)/SUM('Radial Energy - by bin'!R$2:R$701)</f>
        <v>0.69828764623486528</v>
      </c>
    </row>
    <row r="223" spans="1:16" x14ac:dyDescent="0.45">
      <c r="A223">
        <f>10^'Radial Energy - by bin'!C222</f>
        <v>1.5848931924611124E-2</v>
      </c>
      <c r="B223">
        <f>SUM('Radial Energy - by bin'!D$2:D222)/SUM('Radial Energy - by bin'!D$2:D$701)</f>
        <v>0.84837493825040278</v>
      </c>
      <c r="C223">
        <f>SUM('Radial Energy - by bin'!E$2:E222)/SUM('Radial Energy - by bin'!E$2:E$701)</f>
        <v>0.78506773255236606</v>
      </c>
      <c r="D223">
        <f>SUM('Radial Energy - by bin'!F$2:F222)/SUM('Radial Energy - by bin'!F$2:F$701)</f>
        <v>0.73191746741075647</v>
      </c>
      <c r="E223">
        <f>SUM('Radial Energy - by bin'!G$2:G222)/SUM('Radial Energy - by bin'!G$2:G$701)</f>
        <v>0.6975529372710314</v>
      </c>
      <c r="F223">
        <f>SUM('Radial Energy - by bin'!H$2:H222)/SUM('Radial Energy - by bin'!H$2:H$701)</f>
        <v>0.68580396044014946</v>
      </c>
      <c r="G223">
        <f>SUM('Radial Energy - by bin'!I$2:I222)/SUM('Radial Energy - by bin'!I$2:I$701)</f>
        <v>0.66400993423235666</v>
      </c>
      <c r="H223">
        <f>SUM('Radial Energy - by bin'!J$2:J222)/SUM('Radial Energy - by bin'!J$2:J$701)</f>
        <v>0.65527539956265801</v>
      </c>
      <c r="I223">
        <f>SUM('Radial Energy - by bin'!K$2:K222)/SUM('Radial Energy - by bin'!K$2:K$701)</f>
        <v>0.65178273296910505</v>
      </c>
      <c r="J223">
        <f>SUM('Radial Energy - by bin'!L$2:L222)/SUM('Radial Energy - by bin'!L$2:L$701)</f>
        <v>0.65217496450823831</v>
      </c>
      <c r="K223">
        <f>SUM('Radial Energy - by bin'!M$2:M222)/SUM('Radial Energy - by bin'!M$2:M$701)</f>
        <v>0.65587203484340018</v>
      </c>
      <c r="L223">
        <f>SUM('Radial Energy - by bin'!N$2:N222)/SUM('Radial Energy - by bin'!N$2:N$701)</f>
        <v>0.6577228390114761</v>
      </c>
      <c r="M223">
        <f>SUM('Radial Energy - by bin'!O$2:O222)/SUM('Radial Energy - by bin'!O$2:O$701)</f>
        <v>0.65453836178317426</v>
      </c>
      <c r="N223">
        <f>SUM('Radial Energy - by bin'!P$2:P222)/SUM('Radial Energy - by bin'!P$2:P$701)</f>
        <v>0.65676340123339383</v>
      </c>
      <c r="O223">
        <f>SUM('Radial Energy - by bin'!Q$2:Q222)/SUM('Radial Energy - by bin'!Q$2:Q$701)</f>
        <v>0.71513249827243808</v>
      </c>
      <c r="P223">
        <f>SUM('Radial Energy - by bin'!R$2:R222)/SUM('Radial Energy - by bin'!R$2:R$701)</f>
        <v>0.70016111710999251</v>
      </c>
    </row>
    <row r="224" spans="1:16" x14ac:dyDescent="0.45">
      <c r="A224">
        <f>10^'Radial Energy - by bin'!C223</f>
        <v>1.6218100973589288E-2</v>
      </c>
      <c r="B224">
        <f>SUM('Radial Energy - by bin'!D$2:D223)/SUM('Radial Energy - by bin'!D$2:D$701)</f>
        <v>0.85108433160397778</v>
      </c>
      <c r="C224">
        <f>SUM('Radial Energy - by bin'!E$2:E223)/SUM('Radial Energy - by bin'!E$2:E$701)</f>
        <v>0.78749677454873324</v>
      </c>
      <c r="D224">
        <f>SUM('Radial Energy - by bin'!F$2:F223)/SUM('Radial Energy - by bin'!F$2:F$701)</f>
        <v>0.73407649045946022</v>
      </c>
      <c r="E224">
        <f>SUM('Radial Energy - by bin'!G$2:G223)/SUM('Radial Energy - by bin'!G$2:G$701)</f>
        <v>0.69955775963439282</v>
      </c>
      <c r="F224">
        <f>SUM('Radial Energy - by bin'!H$2:H223)/SUM('Radial Energy - by bin'!H$2:H$701)</f>
        <v>0.68776882570137821</v>
      </c>
      <c r="G224">
        <f>SUM('Radial Energy - by bin'!I$2:I223)/SUM('Radial Energy - by bin'!I$2:I$701)</f>
        <v>0.66586056190696674</v>
      </c>
      <c r="H224">
        <f>SUM('Radial Energy - by bin'!J$2:J223)/SUM('Radial Energy - by bin'!J$2:J$701)</f>
        <v>0.65707548759066747</v>
      </c>
      <c r="I224">
        <f>SUM('Radial Energy - by bin'!K$2:K223)/SUM('Radial Energy - by bin'!K$2:K$701)</f>
        <v>0.65355616420760421</v>
      </c>
      <c r="J224">
        <f>SUM('Radial Energy - by bin'!L$2:L223)/SUM('Radial Energy - by bin'!L$2:L$701)</f>
        <v>0.65390767082787704</v>
      </c>
      <c r="K224">
        <f>SUM('Radial Energy - by bin'!M$2:M223)/SUM('Radial Energy - by bin'!M$2:M$701)</f>
        <v>0.65759934987019319</v>
      </c>
      <c r="L224">
        <f>SUM('Radial Energy - by bin'!N$2:N223)/SUM('Radial Energy - by bin'!N$2:N$701)</f>
        <v>0.6594494822393081</v>
      </c>
      <c r="M224">
        <f>SUM('Radial Energy - by bin'!O$2:O223)/SUM('Radial Energy - by bin'!O$2:O$701)</f>
        <v>0.65626495699645759</v>
      </c>
      <c r="N224">
        <f>SUM('Radial Energy - by bin'!P$2:P223)/SUM('Radial Energy - by bin'!P$2:P$701)</f>
        <v>0.65851184144154695</v>
      </c>
      <c r="O224">
        <f>SUM('Radial Energy - by bin'!Q$2:Q223)/SUM('Radial Energy - by bin'!Q$2:Q$701)</f>
        <v>0.71701814966332977</v>
      </c>
      <c r="P224">
        <f>SUM('Radial Energy - by bin'!R$2:R223)/SUM('Radial Energy - by bin'!R$2:R$701)</f>
        <v>0.70201488546661683</v>
      </c>
    </row>
    <row r="225" spans="1:16" x14ac:dyDescent="0.45">
      <c r="A225">
        <f>10^'Radial Energy - by bin'!C224</f>
        <v>1.6595869074375592E-2</v>
      </c>
      <c r="B225">
        <f>SUM('Radial Energy - by bin'!D$2:D224)/SUM('Radial Energy - by bin'!D$2:D$701)</f>
        <v>0.85376255093901843</v>
      </c>
      <c r="C225">
        <f>SUM('Radial Energy - by bin'!E$2:E224)/SUM('Radial Energy - by bin'!E$2:E$701)</f>
        <v>0.78993092338250981</v>
      </c>
      <c r="D225">
        <f>SUM('Radial Energy - by bin'!F$2:F224)/SUM('Radial Energy - by bin'!F$2:F$701)</f>
        <v>0.73622512281166896</v>
      </c>
      <c r="E225">
        <f>SUM('Radial Energy - by bin'!G$2:G224)/SUM('Radial Energy - by bin'!G$2:G$701)</f>
        <v>0.7015486605632546</v>
      </c>
      <c r="F225">
        <f>SUM('Radial Energy - by bin'!H$2:H224)/SUM('Radial Energy - by bin'!H$2:H$701)</f>
        <v>0.68970867487205945</v>
      </c>
      <c r="G225">
        <f>SUM('Radial Energy - by bin'!I$2:I224)/SUM('Radial Energy - by bin'!I$2:I$701)</f>
        <v>0.66769156773704663</v>
      </c>
      <c r="H225">
        <f>SUM('Radial Energy - by bin'!J$2:J224)/SUM('Radial Energy - by bin'!J$2:J$701)</f>
        <v>0.65884554962788122</v>
      </c>
      <c r="I225">
        <f>SUM('Radial Energy - by bin'!K$2:K224)/SUM('Radial Energy - by bin'!K$2:K$701)</f>
        <v>0.65531042535581219</v>
      </c>
      <c r="J225">
        <f>SUM('Radial Energy - by bin'!L$2:L224)/SUM('Radial Energy - by bin'!L$2:L$701)</f>
        <v>0.65563157469512245</v>
      </c>
      <c r="K225">
        <f>SUM('Radial Energy - by bin'!M$2:M224)/SUM('Radial Energy - by bin'!M$2:M$701)</f>
        <v>0.65931103031230742</v>
      </c>
      <c r="L225">
        <f>SUM('Radial Energy - by bin'!N$2:N224)/SUM('Radial Energy - by bin'!N$2:N$701)</f>
        <v>0.66115446204314621</v>
      </c>
      <c r="M225">
        <f>SUM('Radial Energy - by bin'!O$2:O224)/SUM('Radial Energy - by bin'!O$2:O$701)</f>
        <v>0.65796130162169852</v>
      </c>
      <c r="N225">
        <f>SUM('Radial Energy - by bin'!P$2:P224)/SUM('Radial Energy - by bin'!P$2:P$701)</f>
        <v>0.66022937576631002</v>
      </c>
      <c r="O225">
        <f>SUM('Radial Energy - by bin'!Q$2:Q224)/SUM('Radial Energy - by bin'!Q$2:Q$701)</f>
        <v>0.71887498220382262</v>
      </c>
      <c r="P225">
        <f>SUM('Radial Energy - by bin'!R$2:R224)/SUM('Radial Energy - by bin'!R$2:R$701)</f>
        <v>0.70385093811912747</v>
      </c>
    </row>
    <row r="226" spans="1:16" x14ac:dyDescent="0.45">
      <c r="A226">
        <f>10^'Radial Energy - by bin'!C225</f>
        <v>1.6982436524617429E-2</v>
      </c>
      <c r="B226">
        <f>SUM('Radial Energy - by bin'!D$2:D225)/SUM('Radial Energy - by bin'!D$2:D$701)</f>
        <v>0.85642650584332947</v>
      </c>
      <c r="C226">
        <f>SUM('Radial Energy - by bin'!E$2:E225)/SUM('Radial Energy - by bin'!E$2:E$701)</f>
        <v>0.79232727267713432</v>
      </c>
      <c r="D226">
        <f>SUM('Radial Energy - by bin'!F$2:F225)/SUM('Radial Energy - by bin'!F$2:F$701)</f>
        <v>0.73835059591947783</v>
      </c>
      <c r="E226">
        <f>SUM('Radial Energy - by bin'!G$2:G225)/SUM('Radial Energy - by bin'!G$2:G$701)</f>
        <v>0.70352908795080127</v>
      </c>
      <c r="F226">
        <f>SUM('Radial Energy - by bin'!H$2:H225)/SUM('Radial Energy - by bin'!H$2:H$701)</f>
        <v>0.69164666671633257</v>
      </c>
      <c r="G226">
        <f>SUM('Radial Energy - by bin'!I$2:I225)/SUM('Radial Energy - by bin'!I$2:I$701)</f>
        <v>0.66950176484305757</v>
      </c>
      <c r="H226">
        <f>SUM('Radial Energy - by bin'!J$2:J225)/SUM('Radial Energy - by bin'!J$2:J$701)</f>
        <v>0.66060696194825141</v>
      </c>
      <c r="I226">
        <f>SUM('Radial Energy - by bin'!K$2:K225)/SUM('Radial Energy - by bin'!K$2:K$701)</f>
        <v>0.65704559163848553</v>
      </c>
      <c r="J226">
        <f>SUM('Radial Energy - by bin'!L$2:L225)/SUM('Radial Energy - by bin'!L$2:L$701)</f>
        <v>0.65732791296238136</v>
      </c>
      <c r="K226">
        <f>SUM('Radial Energy - by bin'!M$2:M225)/SUM('Radial Energy - by bin'!M$2:M$701)</f>
        <v>0.66099870828834917</v>
      </c>
      <c r="L226">
        <f>SUM('Radial Energy - by bin'!N$2:N225)/SUM('Radial Energy - by bin'!N$2:N$701)</f>
        <v>0.66284526868246474</v>
      </c>
      <c r="M226">
        <f>SUM('Radial Energy - by bin'!O$2:O225)/SUM('Radial Energy - by bin'!O$2:O$701)</f>
        <v>0.65963626234529316</v>
      </c>
      <c r="N226">
        <f>SUM('Radial Energy - by bin'!P$2:P225)/SUM('Radial Energy - by bin'!P$2:P$701)</f>
        <v>0.6619288799264097</v>
      </c>
      <c r="O226">
        <f>SUM('Radial Energy - by bin'!Q$2:Q225)/SUM('Radial Energy - by bin'!Q$2:Q$701)</f>
        <v>0.72070653683416741</v>
      </c>
      <c r="P226">
        <f>SUM('Radial Energy - by bin'!R$2:R225)/SUM('Radial Energy - by bin'!R$2:R$701)</f>
        <v>0.70566241297187104</v>
      </c>
    </row>
    <row r="227" spans="1:16" x14ac:dyDescent="0.45">
      <c r="A227">
        <f>10^'Radial Energy - by bin'!C226</f>
        <v>1.7378008287493755E-2</v>
      </c>
      <c r="B227">
        <f>SUM('Radial Energy - by bin'!D$2:D226)/SUM('Radial Energy - by bin'!D$2:D$701)</f>
        <v>0.85906906701313213</v>
      </c>
      <c r="C227">
        <f>SUM('Radial Energy - by bin'!E$2:E226)/SUM('Radial Energy - by bin'!E$2:E$701)</f>
        <v>0.79470723717981473</v>
      </c>
      <c r="D227">
        <f>SUM('Radial Energy - by bin'!F$2:F226)/SUM('Radial Energy - by bin'!F$2:F$701)</f>
        <v>0.74046721472085753</v>
      </c>
      <c r="E227">
        <f>SUM('Radial Energy - by bin'!G$2:G226)/SUM('Radial Energy - by bin'!G$2:G$701)</f>
        <v>0.70547886500949686</v>
      </c>
      <c r="F227">
        <f>SUM('Radial Energy - by bin'!H$2:H226)/SUM('Radial Energy - by bin'!H$2:H$701)</f>
        <v>0.69355330963715467</v>
      </c>
      <c r="G227">
        <f>SUM('Radial Energy - by bin'!I$2:I226)/SUM('Radial Energy - by bin'!I$2:I$701)</f>
        <v>0.67129376012674402</v>
      </c>
      <c r="H227">
        <f>SUM('Radial Energy - by bin'!J$2:J226)/SUM('Radial Energy - by bin'!J$2:J$701)</f>
        <v>0.66235146494723585</v>
      </c>
      <c r="I227">
        <f>SUM('Radial Energy - by bin'!K$2:K226)/SUM('Radial Energy - by bin'!K$2:K$701)</f>
        <v>0.65874968735217221</v>
      </c>
      <c r="J227">
        <f>SUM('Radial Energy - by bin'!L$2:L226)/SUM('Radial Energy - by bin'!L$2:L$701)</f>
        <v>0.65900769118859848</v>
      </c>
      <c r="K227">
        <f>SUM('Radial Energy - by bin'!M$2:M226)/SUM('Radial Energy - by bin'!M$2:M$701)</f>
        <v>0.66267703784659482</v>
      </c>
      <c r="L227">
        <f>SUM('Radial Energy - by bin'!N$2:N226)/SUM('Radial Energy - by bin'!N$2:N$701)</f>
        <v>0.66450844065209369</v>
      </c>
      <c r="M227">
        <f>SUM('Radial Energy - by bin'!O$2:O226)/SUM('Radial Energy - by bin'!O$2:O$701)</f>
        <v>0.66129859677179292</v>
      </c>
      <c r="N227">
        <f>SUM('Radial Energy - by bin'!P$2:P226)/SUM('Radial Energy - by bin'!P$2:P$701)</f>
        <v>0.66360584737688422</v>
      </c>
      <c r="O227">
        <f>SUM('Radial Energy - by bin'!Q$2:Q226)/SUM('Radial Energy - by bin'!Q$2:Q$701)</f>
        <v>0.72251307219644822</v>
      </c>
      <c r="P227">
        <f>SUM('Radial Energy - by bin'!R$2:R226)/SUM('Radial Energy - by bin'!R$2:R$701)</f>
        <v>0.70744925868582298</v>
      </c>
    </row>
    <row r="228" spans="1:16" x14ac:dyDescent="0.45">
      <c r="A228">
        <f>10^'Radial Energy - by bin'!C227</f>
        <v>1.7782794100389226E-2</v>
      </c>
      <c r="B228">
        <f>SUM('Radial Energy - by bin'!D$2:D227)/SUM('Radial Energy - by bin'!D$2:D$701)</f>
        <v>0.86169498628044738</v>
      </c>
      <c r="C228">
        <f>SUM('Radial Energy - by bin'!E$2:E227)/SUM('Radial Energy - by bin'!E$2:E$701)</f>
        <v>0.79708294037764538</v>
      </c>
      <c r="D228">
        <f>SUM('Radial Energy - by bin'!F$2:F227)/SUM('Radial Energy - by bin'!F$2:F$701)</f>
        <v>0.74257069210296223</v>
      </c>
      <c r="E228">
        <f>SUM('Radial Energy - by bin'!G$2:G227)/SUM('Radial Energy - by bin'!G$2:G$701)</f>
        <v>0.7074229081838509</v>
      </c>
      <c r="F228">
        <f>SUM('Radial Energy - by bin'!H$2:H227)/SUM('Radial Energy - by bin'!H$2:H$701)</f>
        <v>0.69543425758186894</v>
      </c>
      <c r="G228">
        <f>SUM('Radial Energy - by bin'!I$2:I227)/SUM('Radial Energy - by bin'!I$2:I$701)</f>
        <v>0.67306128731389447</v>
      </c>
      <c r="H228">
        <f>SUM('Radial Energy - by bin'!J$2:J227)/SUM('Radial Energy - by bin'!J$2:J$701)</f>
        <v>0.6640828720067723</v>
      </c>
      <c r="I228">
        <f>SUM('Radial Energy - by bin'!K$2:K227)/SUM('Radial Energy - by bin'!K$2:K$701)</f>
        <v>0.66044512287431323</v>
      </c>
      <c r="J228">
        <f>SUM('Radial Energy - by bin'!L$2:L227)/SUM('Radial Energy - by bin'!L$2:L$701)</f>
        <v>0.66066344121975029</v>
      </c>
      <c r="K228">
        <f>SUM('Radial Energy - by bin'!M$2:M227)/SUM('Radial Energy - by bin'!M$2:M$701)</f>
        <v>0.66432866872807228</v>
      </c>
      <c r="L228">
        <f>SUM('Radial Energy - by bin'!N$2:N227)/SUM('Radial Energy - by bin'!N$2:N$701)</f>
        <v>0.66615115069929975</v>
      </c>
      <c r="M228">
        <f>SUM('Radial Energy - by bin'!O$2:O227)/SUM('Radial Energy - by bin'!O$2:O$701)</f>
        <v>0.66294085279599124</v>
      </c>
      <c r="N228">
        <f>SUM('Radial Energy - by bin'!P$2:P227)/SUM('Radial Energy - by bin'!P$2:P$701)</f>
        <v>0.66526006550186501</v>
      </c>
      <c r="O228">
        <f>SUM('Radial Energy - by bin'!Q$2:Q227)/SUM('Radial Energy - by bin'!Q$2:Q$701)</f>
        <v>0.72429528046293579</v>
      </c>
      <c r="P228">
        <f>SUM('Radial Energy - by bin'!R$2:R227)/SUM('Radial Energy - by bin'!R$2:R$701)</f>
        <v>0.70922096996935957</v>
      </c>
    </row>
    <row r="229" spans="1:16" x14ac:dyDescent="0.45">
      <c r="A229">
        <f>10^'Radial Energy - by bin'!C228</f>
        <v>1.8197008586099829E-2</v>
      </c>
      <c r="B229">
        <f>SUM('Radial Energy - by bin'!D$2:D228)/SUM('Radial Energy - by bin'!D$2:D$701)</f>
        <v>0.86429594757075923</v>
      </c>
      <c r="C229">
        <f>SUM('Radial Energy - by bin'!E$2:E228)/SUM('Radial Energy - by bin'!E$2:E$701)</f>
        <v>0.79943566460870485</v>
      </c>
      <c r="D229">
        <f>SUM('Radial Energy - by bin'!F$2:F228)/SUM('Radial Energy - by bin'!F$2:F$701)</f>
        <v>0.74465118152798615</v>
      </c>
      <c r="E229">
        <f>SUM('Radial Energy - by bin'!G$2:G228)/SUM('Radial Energy - by bin'!G$2:G$701)</f>
        <v>0.70934234304895638</v>
      </c>
      <c r="F229">
        <f>SUM('Radial Energy - by bin'!H$2:H228)/SUM('Radial Energy - by bin'!H$2:H$701)</f>
        <v>0.69728091771053047</v>
      </c>
      <c r="G229">
        <f>SUM('Radial Energy - by bin'!I$2:I228)/SUM('Radial Energy - by bin'!I$2:I$701)</f>
        <v>0.67481477296516101</v>
      </c>
      <c r="H229">
        <f>SUM('Radial Energy - by bin'!J$2:J228)/SUM('Radial Energy - by bin'!J$2:J$701)</f>
        <v>0.6657975637120791</v>
      </c>
      <c r="I229">
        <f>SUM('Radial Energy - by bin'!K$2:K228)/SUM('Radial Energy - by bin'!K$2:K$701)</f>
        <v>0.66212667440169093</v>
      </c>
      <c r="J229">
        <f>SUM('Radial Energy - by bin'!L$2:L228)/SUM('Radial Energy - by bin'!L$2:L$701)</f>
        <v>0.66229415889849264</v>
      </c>
      <c r="K229">
        <f>SUM('Radial Energy - by bin'!M$2:M228)/SUM('Radial Energy - by bin'!M$2:M$701)</f>
        <v>0.66594897890523919</v>
      </c>
      <c r="L229">
        <f>SUM('Radial Energy - by bin'!N$2:N228)/SUM('Radial Energy - by bin'!N$2:N$701)</f>
        <v>0.6677804765265728</v>
      </c>
      <c r="M229">
        <f>SUM('Radial Energy - by bin'!O$2:O228)/SUM('Radial Energy - by bin'!O$2:O$701)</f>
        <v>0.66457124557412173</v>
      </c>
      <c r="N229">
        <f>SUM('Radial Energy - by bin'!P$2:P228)/SUM('Radial Energy - by bin'!P$2:P$701)</f>
        <v>0.66689816871968044</v>
      </c>
      <c r="O229">
        <f>SUM('Radial Energy - by bin'!Q$2:Q228)/SUM('Radial Energy - by bin'!Q$2:Q$701)</f>
        <v>0.72605299044156446</v>
      </c>
      <c r="P229">
        <f>SUM('Radial Energy - by bin'!R$2:R228)/SUM('Radial Energy - by bin'!R$2:R$701)</f>
        <v>0.71094620661250285</v>
      </c>
    </row>
    <row r="230" spans="1:16" x14ac:dyDescent="0.45">
      <c r="A230">
        <f>10^'Radial Energy - by bin'!C229</f>
        <v>1.8620871366628669E-2</v>
      </c>
      <c r="B230">
        <f>SUM('Radial Energy - by bin'!D$2:D229)/SUM('Radial Energy - by bin'!D$2:D$701)</f>
        <v>0.86687324454837678</v>
      </c>
      <c r="C230">
        <f>SUM('Radial Energy - by bin'!E$2:E229)/SUM('Radial Energy - by bin'!E$2:E$701)</f>
        <v>0.80177385403887913</v>
      </c>
      <c r="D230">
        <f>SUM('Radial Energy - by bin'!F$2:F229)/SUM('Radial Energy - by bin'!F$2:F$701)</f>
        <v>0.74671420322392901</v>
      </c>
      <c r="E230">
        <f>SUM('Radial Energy - by bin'!G$2:G229)/SUM('Radial Energy - by bin'!G$2:G$701)</f>
        <v>0.71122918171331029</v>
      </c>
      <c r="F230">
        <f>SUM('Radial Energy - by bin'!H$2:H229)/SUM('Radial Energy - by bin'!H$2:H$701)</f>
        <v>0.69911234806802691</v>
      </c>
      <c r="G230">
        <f>SUM('Radial Energy - by bin'!I$2:I229)/SUM('Radial Energy - by bin'!I$2:I$701)</f>
        <v>0.67654320249186439</v>
      </c>
      <c r="H230">
        <f>SUM('Radial Energy - by bin'!J$2:J229)/SUM('Radial Energy - by bin'!J$2:J$701)</f>
        <v>0.66748659659477316</v>
      </c>
      <c r="I230">
        <f>SUM('Radial Energy - by bin'!K$2:K229)/SUM('Radial Energy - by bin'!K$2:K$701)</f>
        <v>0.66378048177306714</v>
      </c>
      <c r="J230">
        <f>SUM('Radial Energy - by bin'!L$2:L229)/SUM('Radial Energy - by bin'!L$2:L$701)</f>
        <v>0.66390649564358462</v>
      </c>
      <c r="K230">
        <f>SUM('Radial Energy - by bin'!M$2:M229)/SUM('Radial Energy - by bin'!M$2:M$701)</f>
        <v>0.66755407746069262</v>
      </c>
      <c r="L230">
        <f>SUM('Radial Energy - by bin'!N$2:N229)/SUM('Radial Energy - by bin'!N$2:N$701)</f>
        <v>0.66938081095147428</v>
      </c>
      <c r="M230">
        <f>SUM('Radial Energy - by bin'!O$2:O229)/SUM('Radial Energy - by bin'!O$2:O$701)</f>
        <v>0.66616608773280006</v>
      </c>
      <c r="N230">
        <f>SUM('Radial Energy - by bin'!P$2:P229)/SUM('Radial Energy - by bin'!P$2:P$701)</f>
        <v>0.66848660195108833</v>
      </c>
      <c r="O230">
        <f>SUM('Radial Energy - by bin'!Q$2:Q229)/SUM('Radial Energy - by bin'!Q$2:Q$701)</f>
        <v>0.72777309614107377</v>
      </c>
      <c r="P230">
        <f>SUM('Radial Energy - by bin'!R$2:R229)/SUM('Radial Energy - by bin'!R$2:R$701)</f>
        <v>0.71265112859423019</v>
      </c>
    </row>
    <row r="231" spans="1:16" x14ac:dyDescent="0.45">
      <c r="A231">
        <f>10^'Radial Energy - by bin'!C230</f>
        <v>1.9054607179632463E-2</v>
      </c>
      <c r="B231">
        <f>SUM('Radial Energy - by bin'!D$2:D230)/SUM('Radial Energy - by bin'!D$2:D$701)</f>
        <v>0.86943767869278465</v>
      </c>
      <c r="C231">
        <f>SUM('Radial Energy - by bin'!E$2:E230)/SUM('Radial Energy - by bin'!E$2:E$701)</f>
        <v>0.80410130326461404</v>
      </c>
      <c r="D231">
        <f>SUM('Radial Energy - by bin'!F$2:F230)/SUM('Radial Energy - by bin'!F$2:F$701)</f>
        <v>0.74876977733419325</v>
      </c>
      <c r="E231">
        <f>SUM('Radial Energy - by bin'!G$2:G230)/SUM('Radial Energy - by bin'!G$2:G$701)</f>
        <v>0.71310062475890656</v>
      </c>
      <c r="F231">
        <f>SUM('Radial Energy - by bin'!H$2:H230)/SUM('Radial Energy - by bin'!H$2:H$701)</f>
        <v>0.70092716666689514</v>
      </c>
      <c r="G231">
        <f>SUM('Radial Energy - by bin'!I$2:I230)/SUM('Radial Energy - by bin'!I$2:I$701)</f>
        <v>0.67826889716213634</v>
      </c>
      <c r="H231">
        <f>SUM('Radial Energy - by bin'!J$2:J230)/SUM('Radial Energy - by bin'!J$2:J$701)</f>
        <v>0.66914739152156033</v>
      </c>
      <c r="I231">
        <f>SUM('Radial Energy - by bin'!K$2:K230)/SUM('Radial Energy - by bin'!K$2:K$701)</f>
        <v>0.66539506633338685</v>
      </c>
      <c r="J231">
        <f>SUM('Radial Energy - by bin'!L$2:L230)/SUM('Radial Energy - by bin'!L$2:L$701)</f>
        <v>0.6655019277456109</v>
      </c>
      <c r="K231">
        <f>SUM('Radial Energy - by bin'!M$2:M230)/SUM('Radial Energy - by bin'!M$2:M$701)</f>
        <v>0.66912932985759566</v>
      </c>
      <c r="L231">
        <f>SUM('Radial Energy - by bin'!N$2:N230)/SUM('Radial Energy - by bin'!N$2:N$701)</f>
        <v>0.67094087117233847</v>
      </c>
      <c r="M231">
        <f>SUM('Radial Energy - by bin'!O$2:O230)/SUM('Radial Energy - by bin'!O$2:O$701)</f>
        <v>0.66774213916081748</v>
      </c>
      <c r="N231">
        <f>SUM('Radial Energy - by bin'!P$2:P230)/SUM('Radial Energy - by bin'!P$2:P$701)</f>
        <v>0.67006094776136538</v>
      </c>
      <c r="O231">
        <f>SUM('Radial Energy - by bin'!Q$2:Q230)/SUM('Radial Energy - by bin'!Q$2:Q$701)</f>
        <v>0.7294707148700682</v>
      </c>
      <c r="P231">
        <f>SUM('Radial Energy - by bin'!R$2:R230)/SUM('Radial Energy - by bin'!R$2:R$701)</f>
        <v>0.71432942002808597</v>
      </c>
    </row>
    <row r="232" spans="1:16" x14ac:dyDescent="0.45">
      <c r="A232">
        <f>10^'Radial Energy - by bin'!C231</f>
        <v>1.9498445997580452E-2</v>
      </c>
      <c r="B232">
        <f>SUM('Radial Energy - by bin'!D$2:D231)/SUM('Radial Energy - by bin'!D$2:D$701)</f>
        <v>0.87198422982913282</v>
      </c>
      <c r="C232">
        <f>SUM('Radial Energy - by bin'!E$2:E231)/SUM('Radial Energy - by bin'!E$2:E$701)</f>
        <v>0.8064046404441898</v>
      </c>
      <c r="D232">
        <f>SUM('Radial Energy - by bin'!F$2:F231)/SUM('Radial Energy - by bin'!F$2:F$701)</f>
        <v>0.75081811572339519</v>
      </c>
      <c r="E232">
        <f>SUM('Radial Energy - by bin'!G$2:G231)/SUM('Radial Energy - by bin'!G$2:G$701)</f>
        <v>0.7149510610353168</v>
      </c>
      <c r="F232">
        <f>SUM('Radial Energy - by bin'!H$2:H231)/SUM('Radial Energy - by bin'!H$2:H$701)</f>
        <v>0.70273292575019664</v>
      </c>
      <c r="G232">
        <f>SUM('Radial Energy - by bin'!I$2:I231)/SUM('Radial Energy - by bin'!I$2:I$701)</f>
        <v>0.67995993058358173</v>
      </c>
      <c r="H232">
        <f>SUM('Radial Energy - by bin'!J$2:J231)/SUM('Radial Energy - by bin'!J$2:J$701)</f>
        <v>0.67079992213209017</v>
      </c>
      <c r="I232">
        <f>SUM('Radial Energy - by bin'!K$2:K231)/SUM('Radial Energy - by bin'!K$2:K$701)</f>
        <v>0.6669820717200543</v>
      </c>
      <c r="J232">
        <f>SUM('Radial Energy - by bin'!L$2:L231)/SUM('Radial Energy - by bin'!L$2:L$701)</f>
        <v>0.66707051584886279</v>
      </c>
      <c r="K232">
        <f>SUM('Radial Energy - by bin'!M$2:M231)/SUM('Radial Energy - by bin'!M$2:M$701)</f>
        <v>0.67066973096273907</v>
      </c>
      <c r="L232">
        <f>SUM('Radial Energy - by bin'!N$2:N231)/SUM('Radial Energy - by bin'!N$2:N$701)</f>
        <v>0.67249035901289689</v>
      </c>
      <c r="M232">
        <f>SUM('Radial Energy - by bin'!O$2:O231)/SUM('Radial Energy - by bin'!O$2:O$701)</f>
        <v>0.66929476680692723</v>
      </c>
      <c r="N232">
        <f>SUM('Radial Energy - by bin'!P$2:P231)/SUM('Radial Energy - by bin'!P$2:P$701)</f>
        <v>0.67161642808342914</v>
      </c>
      <c r="O232">
        <f>SUM('Radial Energy - by bin'!Q$2:Q231)/SUM('Radial Energy - by bin'!Q$2:Q$701)</f>
        <v>0.73114373235840502</v>
      </c>
      <c r="P232">
        <f>SUM('Radial Energy - by bin'!R$2:R231)/SUM('Radial Energy - by bin'!R$2:R$701)</f>
        <v>0.71597953095285971</v>
      </c>
    </row>
    <row r="233" spans="1:16" x14ac:dyDescent="0.45">
      <c r="A233">
        <f>10^'Radial Energy - by bin'!C232</f>
        <v>1.9952623149688792E-2</v>
      </c>
      <c r="B233">
        <f>SUM('Radial Energy - by bin'!D$2:D232)/SUM('Radial Energy - by bin'!D$2:D$701)</f>
        <v>0.87451133354115496</v>
      </c>
      <c r="C233">
        <f>SUM('Radial Energy - by bin'!E$2:E232)/SUM('Radial Energy - by bin'!E$2:E$701)</f>
        <v>0.80867957792100675</v>
      </c>
      <c r="D233">
        <f>SUM('Radial Energy - by bin'!F$2:F232)/SUM('Radial Energy - by bin'!F$2:F$701)</f>
        <v>0.75284348200031803</v>
      </c>
      <c r="E233">
        <f>SUM('Radial Energy - by bin'!G$2:G232)/SUM('Radial Energy - by bin'!G$2:G$701)</f>
        <v>0.71677800326408603</v>
      </c>
      <c r="F233">
        <f>SUM('Radial Energy - by bin'!H$2:H232)/SUM('Radial Energy - by bin'!H$2:H$701)</f>
        <v>0.7045156554431653</v>
      </c>
      <c r="G233">
        <f>SUM('Radial Energy - by bin'!I$2:I232)/SUM('Radial Energy - by bin'!I$2:I$701)</f>
        <v>0.6816242795997598</v>
      </c>
      <c r="H233">
        <f>SUM('Radial Energy - by bin'!J$2:J232)/SUM('Radial Energy - by bin'!J$2:J$701)</f>
        <v>0.67242572263506295</v>
      </c>
      <c r="I233">
        <f>SUM('Radial Energy - by bin'!K$2:K232)/SUM('Radial Energy - by bin'!K$2:K$701)</f>
        <v>0.6685590363891214</v>
      </c>
      <c r="J233">
        <f>SUM('Radial Energy - by bin'!L$2:L232)/SUM('Radial Energy - by bin'!L$2:L$701)</f>
        <v>0.6686152613065931</v>
      </c>
      <c r="K233">
        <f>SUM('Radial Energy - by bin'!M$2:M232)/SUM('Radial Energy - by bin'!M$2:M$701)</f>
        <v>0.67220215997192789</v>
      </c>
      <c r="L233">
        <f>SUM('Radial Energy - by bin'!N$2:N232)/SUM('Radial Energy - by bin'!N$2:N$701)</f>
        <v>0.67402128233051051</v>
      </c>
      <c r="M233">
        <f>SUM('Radial Energy - by bin'!O$2:O232)/SUM('Radial Energy - by bin'!O$2:O$701)</f>
        <v>0.67083243822329497</v>
      </c>
      <c r="N233">
        <f>SUM('Radial Energy - by bin'!P$2:P232)/SUM('Radial Energy - by bin'!P$2:P$701)</f>
        <v>0.67315176322758363</v>
      </c>
      <c r="O233">
        <f>SUM('Radial Energy - by bin'!Q$2:Q232)/SUM('Radial Energy - by bin'!Q$2:Q$701)</f>
        <v>0.73279493788774164</v>
      </c>
      <c r="P233">
        <f>SUM('Radial Energy - by bin'!R$2:R232)/SUM('Radial Energy - by bin'!R$2:R$701)</f>
        <v>0.71760387340974163</v>
      </c>
    </row>
    <row r="234" spans="1:16" x14ac:dyDescent="0.45">
      <c r="A234">
        <f>10^'Radial Energy - by bin'!C233</f>
        <v>2.0417379446695288E-2</v>
      </c>
      <c r="B234">
        <f>SUM('Radial Energy - by bin'!D$2:D233)/SUM('Radial Energy - by bin'!D$2:D$701)</f>
        <v>0.87699956945714241</v>
      </c>
      <c r="C234">
        <f>SUM('Radial Energy - by bin'!E$2:E233)/SUM('Radial Energy - by bin'!E$2:E$701)</f>
        <v>0.81095167446927696</v>
      </c>
      <c r="D234">
        <f>SUM('Radial Energy - by bin'!F$2:F233)/SUM('Radial Energy - by bin'!F$2:F$701)</f>
        <v>0.75485229112711738</v>
      </c>
      <c r="E234">
        <f>SUM('Radial Energy - by bin'!G$2:G233)/SUM('Radial Energy - by bin'!G$2:G$701)</f>
        <v>0.71859440260356477</v>
      </c>
      <c r="F234">
        <f>SUM('Radial Energy - by bin'!H$2:H233)/SUM('Radial Energy - by bin'!H$2:H$701)</f>
        <v>0.70629082704248103</v>
      </c>
      <c r="G234">
        <f>SUM('Radial Energy - by bin'!I$2:I233)/SUM('Radial Energy - by bin'!I$2:I$701)</f>
        <v>0.68327123299939552</v>
      </c>
      <c r="H234">
        <f>SUM('Radial Energy - by bin'!J$2:J233)/SUM('Radial Energy - by bin'!J$2:J$701)</f>
        <v>0.67404148356480476</v>
      </c>
      <c r="I234">
        <f>SUM('Radial Energy - by bin'!K$2:K233)/SUM('Radial Energy - by bin'!K$2:K$701)</f>
        <v>0.67013530101628116</v>
      </c>
      <c r="J234">
        <f>SUM('Radial Energy - by bin'!L$2:L233)/SUM('Radial Energy - by bin'!L$2:L$701)</f>
        <v>0.67014644954088609</v>
      </c>
      <c r="K234">
        <f>SUM('Radial Energy - by bin'!M$2:M233)/SUM('Radial Energy - by bin'!M$2:M$701)</f>
        <v>0.67372706670230176</v>
      </c>
      <c r="L234">
        <f>SUM('Radial Energy - by bin'!N$2:N233)/SUM('Radial Energy - by bin'!N$2:N$701)</f>
        <v>0.67553871749983474</v>
      </c>
      <c r="M234">
        <f>SUM('Radial Energy - by bin'!O$2:O233)/SUM('Radial Energy - by bin'!O$2:O$701)</f>
        <v>0.67234960167064906</v>
      </c>
      <c r="N234">
        <f>SUM('Radial Energy - by bin'!P$2:P233)/SUM('Radial Energy - by bin'!P$2:P$701)</f>
        <v>0.67465711438354548</v>
      </c>
      <c r="O234">
        <f>SUM('Radial Energy - by bin'!Q$2:Q233)/SUM('Radial Energy - by bin'!Q$2:Q$701)</f>
        <v>0.7344280206618834</v>
      </c>
      <c r="P234">
        <f>SUM('Radial Energy - by bin'!R$2:R233)/SUM('Radial Energy - by bin'!R$2:R$701)</f>
        <v>0.71919186281519165</v>
      </c>
    </row>
    <row r="235" spans="1:16" x14ac:dyDescent="0.45">
      <c r="A235">
        <f>10^'Radial Energy - by bin'!C234</f>
        <v>2.0892961308540386E-2</v>
      </c>
      <c r="B235">
        <f>SUM('Radial Energy - by bin'!D$2:D234)/SUM('Radial Energy - by bin'!D$2:D$701)</f>
        <v>0.87947654368657102</v>
      </c>
      <c r="C235">
        <f>SUM('Radial Energy - by bin'!E$2:E234)/SUM('Radial Energy - by bin'!E$2:E$701)</f>
        <v>0.81322041381676624</v>
      </c>
      <c r="D235">
        <f>SUM('Radial Energy - by bin'!F$2:F234)/SUM('Radial Energy - by bin'!F$2:F$701)</f>
        <v>0.75684938777602973</v>
      </c>
      <c r="E235">
        <f>SUM('Radial Energy - by bin'!G$2:G234)/SUM('Radial Energy - by bin'!G$2:G$701)</f>
        <v>0.72039294155624101</v>
      </c>
      <c r="F235">
        <f>SUM('Radial Energy - by bin'!H$2:H234)/SUM('Radial Energy - by bin'!H$2:H$701)</f>
        <v>0.70804236312327107</v>
      </c>
      <c r="G235">
        <f>SUM('Radial Energy - by bin'!I$2:I234)/SUM('Radial Energy - by bin'!I$2:I$701)</f>
        <v>0.68491233590923251</v>
      </c>
      <c r="H235">
        <f>SUM('Radial Energy - by bin'!J$2:J234)/SUM('Radial Energy - by bin'!J$2:J$701)</f>
        <v>0.67563127989827987</v>
      </c>
      <c r="I235">
        <f>SUM('Radial Energy - by bin'!K$2:K234)/SUM('Radial Energy - by bin'!K$2:K$701)</f>
        <v>0.67168362862385889</v>
      </c>
      <c r="J235">
        <f>SUM('Radial Energy - by bin'!L$2:L234)/SUM('Radial Energy - by bin'!L$2:L$701)</f>
        <v>0.67165339868387486</v>
      </c>
      <c r="K235">
        <f>SUM('Radial Energy - by bin'!M$2:M234)/SUM('Radial Energy - by bin'!M$2:M$701)</f>
        <v>0.67521844029521239</v>
      </c>
      <c r="L235">
        <f>SUM('Radial Energy - by bin'!N$2:N234)/SUM('Radial Energy - by bin'!N$2:N$701)</f>
        <v>0.67702862767098237</v>
      </c>
      <c r="M235">
        <f>SUM('Radial Energy - by bin'!O$2:O234)/SUM('Radial Energy - by bin'!O$2:O$701)</f>
        <v>0.67383637765873594</v>
      </c>
      <c r="N235">
        <f>SUM('Radial Energy - by bin'!P$2:P234)/SUM('Radial Energy - by bin'!P$2:P$701)</f>
        <v>0.67613808659462493</v>
      </c>
      <c r="O235">
        <f>SUM('Radial Energy - by bin'!Q$2:Q234)/SUM('Radial Energy - by bin'!Q$2:Q$701)</f>
        <v>0.73603762583932297</v>
      </c>
      <c r="P235">
        <f>SUM('Radial Energy - by bin'!R$2:R234)/SUM('Radial Energy - by bin'!R$2:R$701)</f>
        <v>0.72076525161129734</v>
      </c>
    </row>
    <row r="236" spans="1:16" x14ac:dyDescent="0.45">
      <c r="A236">
        <f>10^'Radial Energy - by bin'!C235</f>
        <v>2.1379620895022322E-2</v>
      </c>
      <c r="B236">
        <f>SUM('Radial Energy - by bin'!D$2:D235)/SUM('Radial Energy - by bin'!D$2:D$701)</f>
        <v>0.88193057769263949</v>
      </c>
      <c r="C236">
        <f>SUM('Radial Energy - by bin'!E$2:E235)/SUM('Radial Energy - by bin'!E$2:E$701)</f>
        <v>0.81548498440658346</v>
      </c>
      <c r="D236">
        <f>SUM('Radial Energy - by bin'!F$2:F235)/SUM('Radial Energy - by bin'!F$2:F$701)</f>
        <v>0.75882910074494003</v>
      </c>
      <c r="E236">
        <f>SUM('Radial Energy - by bin'!G$2:G235)/SUM('Radial Energy - by bin'!G$2:G$701)</f>
        <v>0.72218539519998748</v>
      </c>
      <c r="F236">
        <f>SUM('Radial Energy - by bin'!H$2:H235)/SUM('Radial Energy - by bin'!H$2:H$701)</f>
        <v>0.70977141811314326</v>
      </c>
      <c r="G236">
        <f>SUM('Radial Energy - by bin'!I$2:I235)/SUM('Radial Energy - by bin'!I$2:I$701)</f>
        <v>0.68653328962880056</v>
      </c>
      <c r="H236">
        <f>SUM('Radial Energy - by bin'!J$2:J235)/SUM('Radial Energy - by bin'!J$2:J$701)</f>
        <v>0.67719607523568426</v>
      </c>
      <c r="I236">
        <f>SUM('Radial Energy - by bin'!K$2:K235)/SUM('Radial Energy - by bin'!K$2:K$701)</f>
        <v>0.67321325483841676</v>
      </c>
      <c r="J236">
        <f>SUM('Radial Energy - by bin'!L$2:L235)/SUM('Radial Energy - by bin'!L$2:L$701)</f>
        <v>0.67314845118283317</v>
      </c>
      <c r="K236">
        <f>SUM('Radial Energy - by bin'!M$2:M235)/SUM('Radial Energy - by bin'!M$2:M$701)</f>
        <v>0.67668957687812137</v>
      </c>
      <c r="L236">
        <f>SUM('Radial Energy - by bin'!N$2:N235)/SUM('Radial Energy - by bin'!N$2:N$701)</f>
        <v>0.67850220115481663</v>
      </c>
      <c r="M236">
        <f>SUM('Radial Energy - by bin'!O$2:O235)/SUM('Radial Energy - by bin'!O$2:O$701)</f>
        <v>0.6753135787651019</v>
      </c>
      <c r="N236">
        <f>SUM('Radial Energy - by bin'!P$2:P235)/SUM('Radial Energy - by bin'!P$2:P$701)</f>
        <v>0.67760172407374841</v>
      </c>
      <c r="O236">
        <f>SUM('Radial Energy - by bin'!Q$2:Q235)/SUM('Radial Energy - by bin'!Q$2:Q$701)</f>
        <v>0.73761719978304885</v>
      </c>
      <c r="P236">
        <f>SUM('Radial Energy - by bin'!R$2:R235)/SUM('Radial Energy - by bin'!R$2:R$701)</f>
        <v>0.72232419248635871</v>
      </c>
    </row>
    <row r="237" spans="1:16" x14ac:dyDescent="0.45">
      <c r="A237">
        <f>10^'Radial Energy - by bin'!C236</f>
        <v>2.1877616239495523E-2</v>
      </c>
      <c r="B237">
        <f>SUM('Radial Energy - by bin'!D$2:D236)/SUM('Radial Energy - by bin'!D$2:D$701)</f>
        <v>0.88437638024195708</v>
      </c>
      <c r="C237">
        <f>SUM('Radial Energy - by bin'!E$2:E236)/SUM('Radial Energy - by bin'!E$2:E$701)</f>
        <v>0.81773806662391746</v>
      </c>
      <c r="D237">
        <f>SUM('Radial Energy - by bin'!F$2:F236)/SUM('Radial Energy - by bin'!F$2:F$701)</f>
        <v>0.7607804086804355</v>
      </c>
      <c r="E237">
        <f>SUM('Radial Energy - by bin'!G$2:G236)/SUM('Radial Energy - by bin'!G$2:G$701)</f>
        <v>0.72397068746988547</v>
      </c>
      <c r="F237">
        <f>SUM('Radial Energy - by bin'!H$2:H236)/SUM('Radial Energy - by bin'!H$2:H$701)</f>
        <v>0.71149268802147292</v>
      </c>
      <c r="G237">
        <f>SUM('Radial Energy - by bin'!I$2:I236)/SUM('Radial Energy - by bin'!I$2:I$701)</f>
        <v>0.68813340639099063</v>
      </c>
      <c r="H237">
        <f>SUM('Radial Energy - by bin'!J$2:J236)/SUM('Radial Energy - by bin'!J$2:J$701)</f>
        <v>0.67873767377571304</v>
      </c>
      <c r="I237">
        <f>SUM('Radial Energy - by bin'!K$2:K236)/SUM('Radial Energy - by bin'!K$2:K$701)</f>
        <v>0.67472081730550415</v>
      </c>
      <c r="J237">
        <f>SUM('Radial Energy - by bin'!L$2:L236)/SUM('Radial Energy - by bin'!L$2:L$701)</f>
        <v>0.67462567778968197</v>
      </c>
      <c r="K237">
        <f>SUM('Radial Energy - by bin'!M$2:M236)/SUM('Radial Energy - by bin'!M$2:M$701)</f>
        <v>0.67814010382568901</v>
      </c>
      <c r="L237">
        <f>SUM('Radial Energy - by bin'!N$2:N236)/SUM('Radial Energy - by bin'!N$2:N$701)</f>
        <v>0.67994417891236358</v>
      </c>
      <c r="M237">
        <f>SUM('Radial Energy - by bin'!O$2:O236)/SUM('Radial Energy - by bin'!O$2:O$701)</f>
        <v>0.67676782049503692</v>
      </c>
      <c r="N237">
        <f>SUM('Radial Energy - by bin'!P$2:P236)/SUM('Radial Energy - by bin'!P$2:P$701)</f>
        <v>0.67904151328921813</v>
      </c>
      <c r="O237">
        <f>SUM('Radial Energy - by bin'!Q$2:Q236)/SUM('Radial Energy - by bin'!Q$2:Q$701)</f>
        <v>0.73917153396410418</v>
      </c>
      <c r="P237">
        <f>SUM('Radial Energy - by bin'!R$2:R236)/SUM('Radial Energy - by bin'!R$2:R$701)</f>
        <v>0.72385756558658954</v>
      </c>
    </row>
    <row r="238" spans="1:16" x14ac:dyDescent="0.45">
      <c r="A238">
        <f>10^'Radial Energy - by bin'!C237</f>
        <v>2.2387211385683389E-2</v>
      </c>
      <c r="B238">
        <f>SUM('Radial Energy - by bin'!D$2:D237)/SUM('Radial Energy - by bin'!D$2:D$701)</f>
        <v>0.88680274408737858</v>
      </c>
      <c r="C238">
        <f>SUM('Radial Energy - by bin'!E$2:E237)/SUM('Radial Energy - by bin'!E$2:E$701)</f>
        <v>0.81996137362800081</v>
      </c>
      <c r="D238">
        <f>SUM('Radial Energy - by bin'!F$2:F237)/SUM('Radial Energy - by bin'!F$2:F$701)</f>
        <v>0.76271937615086971</v>
      </c>
      <c r="E238">
        <f>SUM('Radial Energy - by bin'!G$2:G237)/SUM('Radial Energy - by bin'!G$2:G$701)</f>
        <v>0.72573548118749542</v>
      </c>
      <c r="F238">
        <f>SUM('Radial Energy - by bin'!H$2:H237)/SUM('Radial Energy - by bin'!H$2:H$701)</f>
        <v>0.71319950646339902</v>
      </c>
      <c r="G238">
        <f>SUM('Radial Energy - by bin'!I$2:I237)/SUM('Radial Energy - by bin'!I$2:I$701)</f>
        <v>0.68972361153788664</v>
      </c>
      <c r="H238">
        <f>SUM('Radial Energy - by bin'!J$2:J237)/SUM('Radial Energy - by bin'!J$2:J$701)</f>
        <v>0.68026191475228914</v>
      </c>
      <c r="I238">
        <f>SUM('Radial Energy - by bin'!K$2:K237)/SUM('Radial Energy - by bin'!K$2:K$701)</f>
        <v>0.6762050194517919</v>
      </c>
      <c r="J238">
        <f>SUM('Radial Energy - by bin'!L$2:L237)/SUM('Radial Energy - by bin'!L$2:L$701)</f>
        <v>0.67608017707740586</v>
      </c>
      <c r="K238">
        <f>SUM('Radial Energy - by bin'!M$2:M237)/SUM('Radial Energy - by bin'!M$2:M$701)</f>
        <v>0.67957496995503874</v>
      </c>
      <c r="L238">
        <f>SUM('Radial Energy - by bin'!N$2:N237)/SUM('Radial Energy - by bin'!N$2:N$701)</f>
        <v>0.68136590685848397</v>
      </c>
      <c r="M238">
        <f>SUM('Radial Energy - by bin'!O$2:O237)/SUM('Radial Energy - by bin'!O$2:O$701)</f>
        <v>0.67819184368514884</v>
      </c>
      <c r="N238">
        <f>SUM('Radial Energy - by bin'!P$2:P237)/SUM('Radial Energy - by bin'!P$2:P$701)</f>
        <v>0.68047344537213039</v>
      </c>
      <c r="O238">
        <f>SUM('Radial Energy - by bin'!Q$2:Q237)/SUM('Radial Energy - by bin'!Q$2:Q$701)</f>
        <v>0.74071810321356601</v>
      </c>
      <c r="P238">
        <f>SUM('Radial Energy - by bin'!R$2:R237)/SUM('Radial Energy - by bin'!R$2:R$701)</f>
        <v>0.72535919990792419</v>
      </c>
    </row>
    <row r="239" spans="1:16" x14ac:dyDescent="0.45">
      <c r="A239">
        <f>10^'Radial Energy - by bin'!C238</f>
        <v>2.2908676527677724E-2</v>
      </c>
      <c r="B239">
        <f>SUM('Radial Energy - by bin'!D$2:D238)/SUM('Radial Energy - by bin'!D$2:D$701)</f>
        <v>0.88918947075708621</v>
      </c>
      <c r="C239">
        <f>SUM('Radial Energy - by bin'!E$2:E238)/SUM('Radial Energy - by bin'!E$2:E$701)</f>
        <v>0.82217196862742392</v>
      </c>
      <c r="D239">
        <f>SUM('Radial Energy - by bin'!F$2:F238)/SUM('Radial Energy - by bin'!F$2:F$701)</f>
        <v>0.76465404747462007</v>
      </c>
      <c r="E239">
        <f>SUM('Radial Energy - by bin'!G$2:G238)/SUM('Radial Energy - by bin'!G$2:G$701)</f>
        <v>0.72748677303481757</v>
      </c>
      <c r="F239">
        <f>SUM('Radial Energy - by bin'!H$2:H238)/SUM('Radial Energy - by bin'!H$2:H$701)</f>
        <v>0.7148861718809435</v>
      </c>
      <c r="G239">
        <f>SUM('Radial Energy - by bin'!I$2:I238)/SUM('Radial Energy - by bin'!I$2:I$701)</f>
        <v>0.69130275331646673</v>
      </c>
      <c r="H239">
        <f>SUM('Radial Energy - by bin'!J$2:J238)/SUM('Radial Energy - by bin'!J$2:J$701)</f>
        <v>0.68177051441595604</v>
      </c>
      <c r="I239">
        <f>SUM('Radial Energy - by bin'!K$2:K238)/SUM('Radial Energy - by bin'!K$2:K$701)</f>
        <v>0.67767711463713276</v>
      </c>
      <c r="J239">
        <f>SUM('Radial Energy - by bin'!L$2:L238)/SUM('Radial Energy - by bin'!L$2:L$701)</f>
        <v>0.67752130070025729</v>
      </c>
      <c r="K239">
        <f>SUM('Radial Energy - by bin'!M$2:M238)/SUM('Radial Energy - by bin'!M$2:M$701)</f>
        <v>0.68099216612440083</v>
      </c>
      <c r="L239">
        <f>SUM('Radial Energy - by bin'!N$2:N238)/SUM('Radial Energy - by bin'!N$2:N$701)</f>
        <v>0.68278324853422745</v>
      </c>
      <c r="M239">
        <f>SUM('Radial Energy - by bin'!O$2:O238)/SUM('Radial Energy - by bin'!O$2:O$701)</f>
        <v>0.67960181516838114</v>
      </c>
      <c r="N239">
        <f>SUM('Radial Energy - by bin'!P$2:P238)/SUM('Radial Energy - by bin'!P$2:P$701)</f>
        <v>0.68189051002387713</v>
      </c>
      <c r="O239">
        <f>SUM('Radial Energy - by bin'!Q$2:Q238)/SUM('Radial Energy - by bin'!Q$2:Q$701)</f>
        <v>0.7422389373034245</v>
      </c>
      <c r="P239">
        <f>SUM('Radial Energy - by bin'!R$2:R238)/SUM('Radial Energy - by bin'!R$2:R$701)</f>
        <v>0.72684135561523688</v>
      </c>
    </row>
    <row r="240" spans="1:16" x14ac:dyDescent="0.45">
      <c r="A240">
        <f>10^'Radial Energy - by bin'!C239</f>
        <v>2.3442288153199219E-2</v>
      </c>
      <c r="B240">
        <f>SUM('Radial Energy - by bin'!D$2:D239)/SUM('Radial Energy - by bin'!D$2:D$701)</f>
        <v>0.89154296087451268</v>
      </c>
      <c r="C240">
        <f>SUM('Radial Energy - by bin'!E$2:E239)/SUM('Radial Energy - by bin'!E$2:E$701)</f>
        <v>0.82436360986772772</v>
      </c>
      <c r="D240">
        <f>SUM('Radial Energy - by bin'!F$2:F239)/SUM('Radial Energy - by bin'!F$2:F$701)</f>
        <v>0.76657107781006439</v>
      </c>
      <c r="E240">
        <f>SUM('Radial Energy - by bin'!G$2:G239)/SUM('Radial Energy - by bin'!G$2:G$701)</f>
        <v>0.72922164950051038</v>
      </c>
      <c r="F240">
        <f>SUM('Radial Energy - by bin'!H$2:H239)/SUM('Radial Energy - by bin'!H$2:H$701)</f>
        <v>0.71656121655202543</v>
      </c>
      <c r="G240">
        <f>SUM('Radial Energy - by bin'!I$2:I239)/SUM('Radial Energy - by bin'!I$2:I$701)</f>
        <v>0.69286810662088805</v>
      </c>
      <c r="H240">
        <f>SUM('Radial Energy - by bin'!J$2:J239)/SUM('Radial Energy - by bin'!J$2:J$701)</f>
        <v>0.68327052176963743</v>
      </c>
      <c r="I240">
        <f>SUM('Radial Energy - by bin'!K$2:K239)/SUM('Radial Energy - by bin'!K$2:K$701)</f>
        <v>0.67912566585655654</v>
      </c>
      <c r="J240">
        <f>SUM('Radial Energy - by bin'!L$2:L239)/SUM('Radial Energy - by bin'!L$2:L$701)</f>
        <v>0.67896326090401493</v>
      </c>
      <c r="K240">
        <f>SUM('Radial Energy - by bin'!M$2:M239)/SUM('Radial Energy - by bin'!M$2:M$701)</f>
        <v>0.6823835031464599</v>
      </c>
      <c r="L240">
        <f>SUM('Radial Energy - by bin'!N$2:N239)/SUM('Radial Energy - by bin'!N$2:N$701)</f>
        <v>0.6841762221226324</v>
      </c>
      <c r="M240">
        <f>SUM('Radial Energy - by bin'!O$2:O239)/SUM('Radial Energy - by bin'!O$2:O$701)</f>
        <v>0.68099939566528278</v>
      </c>
      <c r="N240">
        <f>SUM('Radial Energy - by bin'!P$2:P239)/SUM('Radial Energy - by bin'!P$2:P$701)</f>
        <v>0.68327267511229695</v>
      </c>
      <c r="O240">
        <f>SUM('Radial Energy - by bin'!Q$2:Q239)/SUM('Radial Energy - by bin'!Q$2:Q$701)</f>
        <v>0.74374633155229153</v>
      </c>
      <c r="P240">
        <f>SUM('Radial Energy - by bin'!R$2:R239)/SUM('Radial Energy - by bin'!R$2:R$701)</f>
        <v>0.72830454496076258</v>
      </c>
    </row>
    <row r="241" spans="1:16" x14ac:dyDescent="0.45">
      <c r="A241">
        <f>10^'Radial Energy - by bin'!C240</f>
        <v>2.3988329190194894E-2</v>
      </c>
      <c r="B241">
        <f>SUM('Radial Energy - by bin'!D$2:D240)/SUM('Radial Energy - by bin'!D$2:D$701)</f>
        <v>0.89385869719068678</v>
      </c>
      <c r="C241">
        <f>SUM('Radial Energy - by bin'!E$2:E240)/SUM('Radial Energy - by bin'!E$2:E$701)</f>
        <v>0.82654264376625097</v>
      </c>
      <c r="D241">
        <f>SUM('Radial Energy - by bin'!F$2:F240)/SUM('Radial Energy - by bin'!F$2:F$701)</f>
        <v>0.76847113321125171</v>
      </c>
      <c r="E241">
        <f>SUM('Radial Energy - by bin'!G$2:G240)/SUM('Radial Energy - by bin'!G$2:G$701)</f>
        <v>0.73094929647813078</v>
      </c>
      <c r="F241">
        <f>SUM('Radial Energy - by bin'!H$2:H240)/SUM('Radial Energy - by bin'!H$2:H$701)</f>
        <v>0.71820952265423099</v>
      </c>
      <c r="G241">
        <f>SUM('Radial Energy - by bin'!I$2:I240)/SUM('Radial Energy - by bin'!I$2:I$701)</f>
        <v>0.69443161622623883</v>
      </c>
      <c r="H241">
        <f>SUM('Radial Energy - by bin'!J$2:J240)/SUM('Radial Energy - by bin'!J$2:J$701)</f>
        <v>0.68475774562423031</v>
      </c>
      <c r="I241">
        <f>SUM('Radial Energy - by bin'!K$2:K240)/SUM('Radial Energy - by bin'!K$2:K$701)</f>
        <v>0.68056179693522845</v>
      </c>
      <c r="J241">
        <f>SUM('Radial Energy - by bin'!L$2:L240)/SUM('Radial Energy - by bin'!L$2:L$701)</f>
        <v>0.68038301933993683</v>
      </c>
      <c r="K241">
        <f>SUM('Radial Energy - by bin'!M$2:M240)/SUM('Radial Energy - by bin'!M$2:M$701)</f>
        <v>0.683760758083088</v>
      </c>
      <c r="L241">
        <f>SUM('Radial Energy - by bin'!N$2:N240)/SUM('Radial Energy - by bin'!N$2:N$701)</f>
        <v>0.68555226572596351</v>
      </c>
      <c r="M241">
        <f>SUM('Radial Energy - by bin'!O$2:O240)/SUM('Radial Energy - by bin'!O$2:O$701)</f>
        <v>0.68236636386510752</v>
      </c>
      <c r="N241">
        <f>SUM('Radial Energy - by bin'!P$2:P240)/SUM('Radial Energy - by bin'!P$2:P$701)</f>
        <v>0.68464455382931255</v>
      </c>
      <c r="O241">
        <f>SUM('Radial Energy - by bin'!Q$2:Q240)/SUM('Radial Energy - by bin'!Q$2:Q$701)</f>
        <v>0.7452190119549601</v>
      </c>
      <c r="P241">
        <f>SUM('Radial Energy - by bin'!R$2:R240)/SUM('Radial Energy - by bin'!R$2:R$701)</f>
        <v>0.72975361930351135</v>
      </c>
    </row>
    <row r="242" spans="1:16" x14ac:dyDescent="0.45">
      <c r="A242">
        <f>10^'Radial Energy - by bin'!C241</f>
        <v>2.4547089156850287E-2</v>
      </c>
      <c r="B242">
        <f>SUM('Radial Energy - by bin'!D$2:D241)/SUM('Radial Energy - by bin'!D$2:D$701)</f>
        <v>0.89615471357674281</v>
      </c>
      <c r="C242">
        <f>SUM('Radial Energy - by bin'!E$2:E241)/SUM('Radial Energy - by bin'!E$2:E$701)</f>
        <v>0.82872677945820261</v>
      </c>
      <c r="D242">
        <f>SUM('Radial Energy - by bin'!F$2:F241)/SUM('Radial Energy - by bin'!F$2:F$701)</f>
        <v>0.77035870163251874</v>
      </c>
      <c r="E242">
        <f>SUM('Radial Energy - by bin'!G$2:G241)/SUM('Radial Energy - by bin'!G$2:G$701)</f>
        <v>0.73265334865390463</v>
      </c>
      <c r="F242">
        <f>SUM('Radial Energy - by bin'!H$2:H241)/SUM('Radial Energy - by bin'!H$2:H$701)</f>
        <v>0.71984890843922633</v>
      </c>
      <c r="G242">
        <f>SUM('Radial Energy - by bin'!I$2:I241)/SUM('Radial Energy - by bin'!I$2:I$701)</f>
        <v>0.69595957671616093</v>
      </c>
      <c r="H242">
        <f>SUM('Radial Energy - by bin'!J$2:J241)/SUM('Radial Energy - by bin'!J$2:J$701)</f>
        <v>0.68622495967047403</v>
      </c>
      <c r="I242">
        <f>SUM('Radial Energy - by bin'!K$2:K241)/SUM('Radial Energy - by bin'!K$2:K$701)</f>
        <v>0.68198413451618223</v>
      </c>
      <c r="J242">
        <f>SUM('Radial Energy - by bin'!L$2:L241)/SUM('Radial Energy - by bin'!L$2:L$701)</f>
        <v>0.68177380551533528</v>
      </c>
      <c r="K242">
        <f>SUM('Radial Energy - by bin'!M$2:M241)/SUM('Radial Energy - by bin'!M$2:M$701)</f>
        <v>0.6851206148455089</v>
      </c>
      <c r="L242">
        <f>SUM('Radial Energy - by bin'!N$2:N241)/SUM('Radial Energy - by bin'!N$2:N$701)</f>
        <v>0.68690841180293349</v>
      </c>
      <c r="M242">
        <f>SUM('Radial Energy - by bin'!O$2:O241)/SUM('Radial Energy - by bin'!O$2:O$701)</f>
        <v>0.68370952487705106</v>
      </c>
      <c r="N242">
        <f>SUM('Radial Energy - by bin'!P$2:P241)/SUM('Radial Energy - by bin'!P$2:P$701)</f>
        <v>0.68600621439672815</v>
      </c>
      <c r="O242">
        <f>SUM('Radial Energy - by bin'!Q$2:Q241)/SUM('Radial Energy - by bin'!Q$2:Q$701)</f>
        <v>0.74668375632321082</v>
      </c>
      <c r="P242">
        <f>SUM('Radial Energy - by bin'!R$2:R241)/SUM('Radial Energy - by bin'!R$2:R$701)</f>
        <v>0.73118202453882464</v>
      </c>
    </row>
    <row r="243" spans="1:16" x14ac:dyDescent="0.45">
      <c r="A243">
        <f>10^'Radial Energy - by bin'!C242</f>
        <v>2.511886431509578E-2</v>
      </c>
      <c r="B243">
        <f>SUM('Radial Energy - by bin'!D$2:D242)/SUM('Radial Energy - by bin'!D$2:D$701)</f>
        <v>0.89845242378345169</v>
      </c>
      <c r="C243">
        <f>SUM('Radial Energy - by bin'!E$2:E242)/SUM('Radial Energy - by bin'!E$2:E$701)</f>
        <v>0.83090195122889599</v>
      </c>
      <c r="D243">
        <f>SUM('Radial Energy - by bin'!F$2:F242)/SUM('Radial Energy - by bin'!F$2:F$701)</f>
        <v>0.77224890722790052</v>
      </c>
      <c r="E243">
        <f>SUM('Radial Energy - by bin'!G$2:G242)/SUM('Radial Energy - by bin'!G$2:G$701)</f>
        <v>0.73434406611147796</v>
      </c>
      <c r="F243">
        <f>SUM('Radial Energy - by bin'!H$2:H242)/SUM('Radial Energy - by bin'!H$2:H$701)</f>
        <v>0.72147681523182938</v>
      </c>
      <c r="G243">
        <f>SUM('Radial Energy - by bin'!I$2:I242)/SUM('Radial Energy - by bin'!I$2:I$701)</f>
        <v>0.69748542522809109</v>
      </c>
      <c r="H243">
        <f>SUM('Radial Energy - by bin'!J$2:J242)/SUM('Radial Energy - by bin'!J$2:J$701)</f>
        <v>0.68768407997172909</v>
      </c>
      <c r="I243">
        <f>SUM('Radial Energy - by bin'!K$2:K242)/SUM('Radial Energy - by bin'!K$2:K$701)</f>
        <v>0.68339398993240008</v>
      </c>
      <c r="J243">
        <f>SUM('Radial Energy - by bin'!L$2:L242)/SUM('Radial Energy - by bin'!L$2:L$701)</f>
        <v>0.68316014549640791</v>
      </c>
      <c r="K243">
        <f>SUM('Radial Energy - by bin'!M$2:M242)/SUM('Radial Energy - by bin'!M$2:M$701)</f>
        <v>0.68646967913077683</v>
      </c>
      <c r="L243">
        <f>SUM('Radial Energy - by bin'!N$2:N242)/SUM('Radial Energy - by bin'!N$2:N$701)</f>
        <v>0.68825772988464318</v>
      </c>
      <c r="M243">
        <f>SUM('Radial Energy - by bin'!O$2:O242)/SUM('Radial Energy - by bin'!O$2:O$701)</f>
        <v>0.68504727928984499</v>
      </c>
      <c r="N243">
        <f>SUM('Radial Energy - by bin'!P$2:P242)/SUM('Radial Energy - by bin'!P$2:P$701)</f>
        <v>0.68735207795311959</v>
      </c>
      <c r="O243">
        <f>SUM('Radial Energy - by bin'!Q$2:Q242)/SUM('Radial Energy - by bin'!Q$2:Q$701)</f>
        <v>0.7481242212112984</v>
      </c>
      <c r="P243">
        <f>SUM('Radial Energy - by bin'!R$2:R242)/SUM('Radial Energy - by bin'!R$2:R$701)</f>
        <v>0.73259590443440437</v>
      </c>
    </row>
    <row r="244" spans="1:16" x14ac:dyDescent="0.45">
      <c r="A244">
        <f>10^'Radial Energy - by bin'!C243</f>
        <v>2.5703957827688629E-2</v>
      </c>
      <c r="B244">
        <f>SUM('Radial Energy - by bin'!D$2:D243)/SUM('Radial Energy - by bin'!D$2:D$701)</f>
        <v>0.90072356820966237</v>
      </c>
      <c r="C244">
        <f>SUM('Radial Energy - by bin'!E$2:E243)/SUM('Radial Energy - by bin'!E$2:E$701)</f>
        <v>0.83305748038334881</v>
      </c>
      <c r="D244">
        <f>SUM('Radial Energy - by bin'!F$2:F243)/SUM('Radial Energy - by bin'!F$2:F$701)</f>
        <v>0.77412793998270213</v>
      </c>
      <c r="E244">
        <f>SUM('Radial Energy - by bin'!G$2:G243)/SUM('Radial Energy - by bin'!G$2:G$701)</f>
        <v>0.73604115074746845</v>
      </c>
      <c r="F244">
        <f>SUM('Radial Energy - by bin'!H$2:H243)/SUM('Radial Energy - by bin'!H$2:H$701)</f>
        <v>0.72309845065063294</v>
      </c>
      <c r="G244">
        <f>SUM('Radial Energy - by bin'!I$2:I243)/SUM('Radial Energy - by bin'!I$2:I$701)</f>
        <v>0.69899882091927668</v>
      </c>
      <c r="H244">
        <f>SUM('Radial Energy - by bin'!J$2:J243)/SUM('Radial Energy - by bin'!J$2:J$701)</f>
        <v>0.68912663009778352</v>
      </c>
      <c r="I244">
        <f>SUM('Radial Energy - by bin'!K$2:K243)/SUM('Radial Energy - by bin'!K$2:K$701)</f>
        <v>0.68479207139472908</v>
      </c>
      <c r="J244">
        <f>SUM('Radial Energy - by bin'!L$2:L243)/SUM('Radial Energy - by bin'!L$2:L$701)</f>
        <v>0.68454037128866507</v>
      </c>
      <c r="K244">
        <f>SUM('Radial Energy - by bin'!M$2:M243)/SUM('Radial Energy - by bin'!M$2:M$701)</f>
        <v>0.68780246218312147</v>
      </c>
      <c r="L244">
        <f>SUM('Radial Energy - by bin'!N$2:N243)/SUM('Radial Energy - by bin'!N$2:N$701)</f>
        <v>0.68958370322145424</v>
      </c>
      <c r="M244">
        <f>SUM('Radial Energy - by bin'!O$2:O243)/SUM('Radial Energy - by bin'!O$2:O$701)</f>
        <v>0.6863676066112302</v>
      </c>
      <c r="N244">
        <f>SUM('Radial Energy - by bin'!P$2:P243)/SUM('Radial Energy - by bin'!P$2:P$701)</f>
        <v>0.68868770629324105</v>
      </c>
      <c r="O244">
        <f>SUM('Radial Energy - by bin'!Q$2:Q243)/SUM('Radial Energy - by bin'!Q$2:Q$701)</f>
        <v>0.74955175593138312</v>
      </c>
      <c r="P244">
        <f>SUM('Radial Energy - by bin'!R$2:R243)/SUM('Radial Energy - by bin'!R$2:R$701)</f>
        <v>0.7339874638286793</v>
      </c>
    </row>
    <row r="245" spans="1:16" x14ac:dyDescent="0.45">
      <c r="A245">
        <f>10^'Radial Energy - by bin'!C244</f>
        <v>2.6302679918953804E-2</v>
      </c>
      <c r="B245">
        <f>SUM('Radial Energy - by bin'!D$2:D244)/SUM('Radial Energy - by bin'!D$2:D$701)</f>
        <v>0.90297871000260177</v>
      </c>
      <c r="C245">
        <f>SUM('Radial Energy - by bin'!E$2:E244)/SUM('Radial Energy - by bin'!E$2:E$701)</f>
        <v>0.8351942785529729</v>
      </c>
      <c r="D245">
        <f>SUM('Radial Energy - by bin'!F$2:F244)/SUM('Radial Energy - by bin'!F$2:F$701)</f>
        <v>0.77599004122652449</v>
      </c>
      <c r="E245">
        <f>SUM('Radial Energy - by bin'!G$2:G244)/SUM('Radial Energy - by bin'!G$2:G$701)</f>
        <v>0.73773141061254466</v>
      </c>
      <c r="F245">
        <f>SUM('Radial Energy - by bin'!H$2:H244)/SUM('Radial Energy - by bin'!H$2:H$701)</f>
        <v>0.72470511752814948</v>
      </c>
      <c r="G245">
        <f>SUM('Radial Energy - by bin'!I$2:I244)/SUM('Radial Energy - by bin'!I$2:I$701)</f>
        <v>0.70049310403193066</v>
      </c>
      <c r="H245">
        <f>SUM('Radial Energy - by bin'!J$2:J244)/SUM('Radial Energy - by bin'!J$2:J$701)</f>
        <v>0.6905564231623319</v>
      </c>
      <c r="I245">
        <f>SUM('Radial Energy - by bin'!K$2:K244)/SUM('Radial Energy - by bin'!K$2:K$701)</f>
        <v>0.68618305412343139</v>
      </c>
      <c r="J245">
        <f>SUM('Radial Energy - by bin'!L$2:L244)/SUM('Radial Energy - by bin'!L$2:L$701)</f>
        <v>0.68588582210800997</v>
      </c>
      <c r="K245">
        <f>SUM('Radial Energy - by bin'!M$2:M244)/SUM('Radial Energy - by bin'!M$2:M$701)</f>
        <v>0.68912531736054938</v>
      </c>
      <c r="L245">
        <f>SUM('Radial Energy - by bin'!N$2:N244)/SUM('Radial Energy - by bin'!N$2:N$701)</f>
        <v>0.69088783305116319</v>
      </c>
      <c r="M245">
        <f>SUM('Radial Energy - by bin'!O$2:O244)/SUM('Radial Energy - by bin'!O$2:O$701)</f>
        <v>0.68767372314958741</v>
      </c>
      <c r="N245">
        <f>SUM('Radial Energy - by bin'!P$2:P244)/SUM('Radial Energy - by bin'!P$2:P$701)</f>
        <v>0.69001075937796341</v>
      </c>
      <c r="O245">
        <f>SUM('Radial Energy - by bin'!Q$2:Q244)/SUM('Radial Energy - by bin'!Q$2:Q$701)</f>
        <v>0.75097004063665529</v>
      </c>
      <c r="P245">
        <f>SUM('Radial Energy - by bin'!R$2:R244)/SUM('Radial Energy - by bin'!R$2:R$701)</f>
        <v>0.73537126079417259</v>
      </c>
    </row>
    <row r="246" spans="1:16" x14ac:dyDescent="0.45">
      <c r="A246">
        <f>10^'Radial Energy - by bin'!C245</f>
        <v>2.6915348039269142E-2</v>
      </c>
      <c r="B246">
        <f>SUM('Radial Energy - by bin'!D$2:D245)/SUM('Radial Energy - by bin'!D$2:D$701)</f>
        <v>0.9052105111145341</v>
      </c>
      <c r="C246">
        <f>SUM('Radial Energy - by bin'!E$2:E245)/SUM('Radial Energy - by bin'!E$2:E$701)</f>
        <v>0.83731864227070996</v>
      </c>
      <c r="D246">
        <f>SUM('Radial Energy - by bin'!F$2:F245)/SUM('Radial Energy - by bin'!F$2:F$701)</f>
        <v>0.77784868527680873</v>
      </c>
      <c r="E246">
        <f>SUM('Radial Energy - by bin'!G$2:G245)/SUM('Radial Energy - by bin'!G$2:G$701)</f>
        <v>0.73939381497938828</v>
      </c>
      <c r="F246">
        <f>SUM('Radial Energy - by bin'!H$2:H245)/SUM('Radial Energy - by bin'!H$2:H$701)</f>
        <v>0.72630382879069599</v>
      </c>
      <c r="G246">
        <f>SUM('Radial Energy - by bin'!I$2:I245)/SUM('Radial Energy - by bin'!I$2:I$701)</f>
        <v>0.70196809995389076</v>
      </c>
      <c r="H246">
        <f>SUM('Radial Energy - by bin'!J$2:J245)/SUM('Radial Energy - by bin'!J$2:J$701)</f>
        <v>0.69197318767547544</v>
      </c>
      <c r="I246">
        <f>SUM('Radial Energy - by bin'!K$2:K245)/SUM('Radial Energy - by bin'!K$2:K$701)</f>
        <v>0.68756550141052708</v>
      </c>
      <c r="J246">
        <f>SUM('Radial Energy - by bin'!L$2:L245)/SUM('Radial Energy - by bin'!L$2:L$701)</f>
        <v>0.68721471210107121</v>
      </c>
      <c r="K246">
        <f>SUM('Radial Energy - by bin'!M$2:M245)/SUM('Radial Energy - by bin'!M$2:M$701)</f>
        <v>0.69042033960332228</v>
      </c>
      <c r="L246">
        <f>SUM('Radial Energy - by bin'!N$2:N245)/SUM('Radial Energy - by bin'!N$2:N$701)</f>
        <v>0.69218555439847163</v>
      </c>
      <c r="M246">
        <f>SUM('Radial Energy - by bin'!O$2:O245)/SUM('Radial Energy - by bin'!O$2:O$701)</f>
        <v>0.68897919159181686</v>
      </c>
      <c r="N246">
        <f>SUM('Radial Energy - by bin'!P$2:P245)/SUM('Radial Energy - by bin'!P$2:P$701)</f>
        <v>0.69132402845358099</v>
      </c>
      <c r="O246">
        <f>SUM('Radial Energy - by bin'!Q$2:Q245)/SUM('Radial Energy - by bin'!Q$2:Q$701)</f>
        <v>0.75237580827438266</v>
      </c>
      <c r="P246">
        <f>SUM('Radial Energy - by bin'!R$2:R245)/SUM('Radial Energy - by bin'!R$2:R$701)</f>
        <v>0.73672858012965559</v>
      </c>
    </row>
    <row r="247" spans="1:16" x14ac:dyDescent="0.45">
      <c r="A247">
        <f>10^'Radial Energy - by bin'!C246</f>
        <v>2.7542287033381647E-2</v>
      </c>
      <c r="B247">
        <f>SUM('Radial Energy - by bin'!D$2:D246)/SUM('Radial Energy - by bin'!D$2:D$701)</f>
        <v>0.90743399597959673</v>
      </c>
      <c r="C247">
        <f>SUM('Radial Energy - by bin'!E$2:E246)/SUM('Radial Energy - by bin'!E$2:E$701)</f>
        <v>0.83942506204717648</v>
      </c>
      <c r="D247">
        <f>SUM('Radial Energy - by bin'!F$2:F246)/SUM('Radial Energy - by bin'!F$2:F$701)</f>
        <v>0.7796878822668909</v>
      </c>
      <c r="E247">
        <f>SUM('Radial Energy - by bin'!G$2:G246)/SUM('Radial Energy - by bin'!G$2:G$701)</f>
        <v>0.74106466822404771</v>
      </c>
      <c r="F247">
        <f>SUM('Radial Energy - by bin'!H$2:H246)/SUM('Radial Energy - by bin'!H$2:H$701)</f>
        <v>0.72788568131975773</v>
      </c>
      <c r="G247">
        <f>SUM('Radial Energy - by bin'!I$2:I246)/SUM('Radial Energy - by bin'!I$2:I$701)</f>
        <v>0.70343354551717563</v>
      </c>
      <c r="H247">
        <f>SUM('Radial Energy - by bin'!J$2:J246)/SUM('Radial Energy - by bin'!J$2:J$701)</f>
        <v>0.69339644529646727</v>
      </c>
      <c r="I247">
        <f>SUM('Radial Energy - by bin'!K$2:K246)/SUM('Radial Energy - by bin'!K$2:K$701)</f>
        <v>0.68893427783764316</v>
      </c>
      <c r="J247">
        <f>SUM('Radial Energy - by bin'!L$2:L246)/SUM('Radial Energy - by bin'!L$2:L$701)</f>
        <v>0.68853609589591147</v>
      </c>
      <c r="K247">
        <f>SUM('Radial Energy - by bin'!M$2:M246)/SUM('Radial Energy - by bin'!M$2:M$701)</f>
        <v>0.69171534953213309</v>
      </c>
      <c r="L247">
        <f>SUM('Radial Energy - by bin'!N$2:N246)/SUM('Radial Energy - by bin'!N$2:N$701)</f>
        <v>0.69347329700108162</v>
      </c>
      <c r="M247">
        <f>SUM('Radial Energy - by bin'!O$2:O246)/SUM('Radial Energy - by bin'!O$2:O$701)</f>
        <v>0.69027811756204915</v>
      </c>
      <c r="N247">
        <f>SUM('Radial Energy - by bin'!P$2:P246)/SUM('Radial Energy - by bin'!P$2:P$701)</f>
        <v>0.69261736536108731</v>
      </c>
      <c r="O247">
        <f>SUM('Radial Energy - by bin'!Q$2:Q246)/SUM('Radial Energy - by bin'!Q$2:Q$701)</f>
        <v>0.75377533172321809</v>
      </c>
      <c r="P247">
        <f>SUM('Radial Energy - by bin'!R$2:R246)/SUM('Radial Energy - by bin'!R$2:R$701)</f>
        <v>0.7380805788828193</v>
      </c>
    </row>
    <row r="248" spans="1:16" x14ac:dyDescent="0.45">
      <c r="A248">
        <f>10^'Radial Energy - by bin'!C247</f>
        <v>2.8183829312644532E-2</v>
      </c>
      <c r="B248">
        <f>SUM('Radial Energy - by bin'!D$2:D247)/SUM('Radial Energy - by bin'!D$2:D$701)</f>
        <v>0.90962460217237096</v>
      </c>
      <c r="C248">
        <f>SUM('Radial Energy - by bin'!E$2:E247)/SUM('Radial Energy - by bin'!E$2:E$701)</f>
        <v>0.84152819665697054</v>
      </c>
      <c r="D248">
        <f>SUM('Radial Energy - by bin'!F$2:F247)/SUM('Radial Energy - by bin'!F$2:F$701)</f>
        <v>0.78151625117564516</v>
      </c>
      <c r="E248">
        <f>SUM('Radial Energy - by bin'!G$2:G247)/SUM('Radial Energy - by bin'!G$2:G$701)</f>
        <v>0.74271261782530085</v>
      </c>
      <c r="F248">
        <f>SUM('Radial Energy - by bin'!H$2:H247)/SUM('Radial Energy - by bin'!H$2:H$701)</f>
        <v>0.72944382629076698</v>
      </c>
      <c r="G248">
        <f>SUM('Radial Energy - by bin'!I$2:I247)/SUM('Radial Energy - by bin'!I$2:I$701)</f>
        <v>0.70488554038316453</v>
      </c>
      <c r="H248">
        <f>SUM('Radial Energy - by bin'!J$2:J247)/SUM('Radial Energy - by bin'!J$2:J$701)</f>
        <v>0.69480923311729859</v>
      </c>
      <c r="I248">
        <f>SUM('Radial Energy - by bin'!K$2:K247)/SUM('Radial Energy - by bin'!K$2:K$701)</f>
        <v>0.69029839004484439</v>
      </c>
      <c r="J248">
        <f>SUM('Radial Energy - by bin'!L$2:L247)/SUM('Radial Energy - by bin'!L$2:L$701)</f>
        <v>0.68984904986035989</v>
      </c>
      <c r="K248">
        <f>SUM('Radial Energy - by bin'!M$2:M247)/SUM('Radial Energy - by bin'!M$2:M$701)</f>
        <v>0.69299335282370134</v>
      </c>
      <c r="L248">
        <f>SUM('Radial Energy - by bin'!N$2:N247)/SUM('Radial Energy - by bin'!N$2:N$701)</f>
        <v>0.69474937622763833</v>
      </c>
      <c r="M248">
        <f>SUM('Radial Energy - by bin'!O$2:O247)/SUM('Radial Energy - by bin'!O$2:O$701)</f>
        <v>0.69155958738390988</v>
      </c>
      <c r="N248">
        <f>SUM('Radial Energy - by bin'!P$2:P247)/SUM('Radial Energy - by bin'!P$2:P$701)</f>
        <v>0.69390666398118572</v>
      </c>
      <c r="O248">
        <f>SUM('Radial Energy - by bin'!Q$2:Q247)/SUM('Radial Energy - by bin'!Q$2:Q$701)</f>
        <v>0.75514642433422363</v>
      </c>
      <c r="P248">
        <f>SUM('Radial Energy - by bin'!R$2:R247)/SUM('Radial Energy - by bin'!R$2:R$701)</f>
        <v>0.73942249968121643</v>
      </c>
    </row>
    <row r="249" spans="1:16" x14ac:dyDescent="0.45">
      <c r="A249">
        <f>10^'Radial Energy - by bin'!C248</f>
        <v>2.8840315031266047E-2</v>
      </c>
      <c r="B249">
        <f>SUM('Radial Energy - by bin'!D$2:D248)/SUM('Radial Energy - by bin'!D$2:D$701)</f>
        <v>0.91180237434876621</v>
      </c>
      <c r="C249">
        <f>SUM('Radial Energy - by bin'!E$2:E248)/SUM('Radial Energy - by bin'!E$2:E$701)</f>
        <v>0.84362040932202365</v>
      </c>
      <c r="D249">
        <f>SUM('Radial Energy - by bin'!F$2:F248)/SUM('Radial Energy - by bin'!F$2:F$701)</f>
        <v>0.78334733411190416</v>
      </c>
      <c r="E249">
        <f>SUM('Radial Energy - by bin'!G$2:G248)/SUM('Radial Energy - by bin'!G$2:G$701)</f>
        <v>0.74436772430079889</v>
      </c>
      <c r="F249">
        <f>SUM('Radial Energy - by bin'!H$2:H248)/SUM('Radial Energy - by bin'!H$2:H$701)</f>
        <v>0.73100051704549884</v>
      </c>
      <c r="G249">
        <f>SUM('Radial Energy - by bin'!I$2:I248)/SUM('Radial Energy - by bin'!I$2:I$701)</f>
        <v>0.70632493116421413</v>
      </c>
      <c r="H249">
        <f>SUM('Radial Energy - by bin'!J$2:J248)/SUM('Radial Energy - by bin'!J$2:J$701)</f>
        <v>0.69620324618572416</v>
      </c>
      <c r="I249">
        <f>SUM('Radial Energy - by bin'!K$2:K248)/SUM('Radial Energy - by bin'!K$2:K$701)</f>
        <v>0.69165371380160601</v>
      </c>
      <c r="J249">
        <f>SUM('Radial Energy - by bin'!L$2:L248)/SUM('Radial Energy - by bin'!L$2:L$701)</f>
        <v>0.69115012491687733</v>
      </c>
      <c r="K249">
        <f>SUM('Radial Energy - by bin'!M$2:M248)/SUM('Radial Energy - by bin'!M$2:M$701)</f>
        <v>0.69428985162727519</v>
      </c>
      <c r="L249">
        <f>SUM('Radial Energy - by bin'!N$2:N248)/SUM('Radial Energy - by bin'!N$2:N$701)</f>
        <v>0.69601094600585456</v>
      </c>
      <c r="M249">
        <f>SUM('Radial Energy - by bin'!O$2:O248)/SUM('Radial Energy - by bin'!O$2:O$701)</f>
        <v>0.69282219940482059</v>
      </c>
      <c r="N249">
        <f>SUM('Radial Energy - by bin'!P$2:P248)/SUM('Radial Energy - by bin'!P$2:P$701)</f>
        <v>0.69518421113834239</v>
      </c>
      <c r="O249">
        <f>SUM('Radial Energy - by bin'!Q$2:Q248)/SUM('Radial Energy - by bin'!Q$2:Q$701)</f>
        <v>0.75650099480065802</v>
      </c>
      <c r="P249">
        <f>SUM('Radial Energy - by bin'!R$2:R248)/SUM('Radial Energy - by bin'!R$2:R$701)</f>
        <v>0.74075120800463901</v>
      </c>
    </row>
    <row r="250" spans="1:16" x14ac:dyDescent="0.45">
      <c r="A250">
        <f>10^'Radial Energy - by bin'!C249</f>
        <v>2.9512092266663844E-2</v>
      </c>
      <c r="B250">
        <f>SUM('Radial Energy - by bin'!D$2:D249)/SUM('Radial Energy - by bin'!D$2:D$701)</f>
        <v>0.91396743938197744</v>
      </c>
      <c r="C250">
        <f>SUM('Radial Energy - by bin'!E$2:E249)/SUM('Radial Energy - by bin'!E$2:E$701)</f>
        <v>0.84570052883824476</v>
      </c>
      <c r="D250">
        <f>SUM('Radial Energy - by bin'!F$2:F249)/SUM('Radial Energy - by bin'!F$2:F$701)</f>
        <v>0.78517231902107021</v>
      </c>
      <c r="E250">
        <f>SUM('Radial Energy - by bin'!G$2:G249)/SUM('Radial Energy - by bin'!G$2:G$701)</f>
        <v>0.74602069910796076</v>
      </c>
      <c r="F250">
        <f>SUM('Radial Energy - by bin'!H$2:H249)/SUM('Radial Energy - by bin'!H$2:H$701)</f>
        <v>0.73255368441064883</v>
      </c>
      <c r="G250">
        <f>SUM('Radial Energy - by bin'!I$2:I249)/SUM('Radial Energy - by bin'!I$2:I$701)</f>
        <v>0.70777009118796197</v>
      </c>
      <c r="H250">
        <f>SUM('Radial Energy - by bin'!J$2:J249)/SUM('Radial Energy - by bin'!J$2:J$701)</f>
        <v>0.69760029124789436</v>
      </c>
      <c r="I250">
        <f>SUM('Radial Energy - by bin'!K$2:K249)/SUM('Radial Energy - by bin'!K$2:K$701)</f>
        <v>0.69300221795514871</v>
      </c>
      <c r="J250">
        <f>SUM('Radial Energy - by bin'!L$2:L249)/SUM('Radial Energy - by bin'!L$2:L$701)</f>
        <v>0.69243361391201252</v>
      </c>
      <c r="K250">
        <f>SUM('Radial Energy - by bin'!M$2:M249)/SUM('Radial Energy - by bin'!M$2:M$701)</f>
        <v>0.69556475772420545</v>
      </c>
      <c r="L250">
        <f>SUM('Radial Energy - by bin'!N$2:N249)/SUM('Radial Energy - by bin'!N$2:N$701)</f>
        <v>0.69726883475143309</v>
      </c>
      <c r="M250">
        <f>SUM('Radial Energy - by bin'!O$2:O249)/SUM('Radial Energy - by bin'!O$2:O$701)</f>
        <v>0.69408519869967267</v>
      </c>
      <c r="N250">
        <f>SUM('Radial Energy - by bin'!P$2:P249)/SUM('Radial Energy - by bin'!P$2:P$701)</f>
        <v>0.69645250523459468</v>
      </c>
      <c r="O250">
        <f>SUM('Radial Energy - by bin'!Q$2:Q249)/SUM('Radial Energy - by bin'!Q$2:Q$701)</f>
        <v>0.75785576136160726</v>
      </c>
      <c r="P250">
        <f>SUM('Radial Energy - by bin'!R$2:R249)/SUM('Radial Energy - by bin'!R$2:R$701)</f>
        <v>0.74207534489030413</v>
      </c>
    </row>
    <row r="251" spans="1:16" x14ac:dyDescent="0.45">
      <c r="A251">
        <f>10^'Radial Energy - by bin'!C250</f>
        <v>3.0199517204020147E-2</v>
      </c>
      <c r="B251">
        <f>SUM('Radial Energy - by bin'!D$2:D250)/SUM('Radial Energy - by bin'!D$2:D$701)</f>
        <v>0.91610758478344523</v>
      </c>
      <c r="C251">
        <f>SUM('Radial Energy - by bin'!E$2:E250)/SUM('Radial Energy - by bin'!E$2:E$701)</f>
        <v>0.84776449162217105</v>
      </c>
      <c r="D251">
        <f>SUM('Radial Energy - by bin'!F$2:F250)/SUM('Radial Energy - by bin'!F$2:F$701)</f>
        <v>0.78699314377635921</v>
      </c>
      <c r="E251">
        <f>SUM('Radial Energy - by bin'!G$2:G250)/SUM('Radial Energy - by bin'!G$2:G$701)</f>
        <v>0.7476593908754855</v>
      </c>
      <c r="F251">
        <f>SUM('Radial Energy - by bin'!H$2:H250)/SUM('Radial Energy - by bin'!H$2:H$701)</f>
        <v>0.73409399839496803</v>
      </c>
      <c r="G251">
        <f>SUM('Radial Energy - by bin'!I$2:I250)/SUM('Radial Energy - by bin'!I$2:I$701)</f>
        <v>0.70920380705316111</v>
      </c>
      <c r="H251">
        <f>SUM('Radial Energy - by bin'!J$2:J250)/SUM('Radial Energy - by bin'!J$2:J$701)</f>
        <v>0.69898920765750716</v>
      </c>
      <c r="I251">
        <f>SUM('Radial Energy - by bin'!K$2:K250)/SUM('Radial Energy - by bin'!K$2:K$701)</f>
        <v>0.69434671050746111</v>
      </c>
      <c r="J251">
        <f>SUM('Radial Energy - by bin'!L$2:L250)/SUM('Radial Energy - by bin'!L$2:L$701)</f>
        <v>0.69371762612637777</v>
      </c>
      <c r="K251">
        <f>SUM('Radial Energy - by bin'!M$2:M250)/SUM('Radial Energy - by bin'!M$2:M$701)</f>
        <v>0.69683662687056003</v>
      </c>
      <c r="L251">
        <f>SUM('Radial Energy - by bin'!N$2:N250)/SUM('Radial Energy - by bin'!N$2:N$701)</f>
        <v>0.69852231035804124</v>
      </c>
      <c r="M251">
        <f>SUM('Radial Energy - by bin'!O$2:O250)/SUM('Radial Energy - by bin'!O$2:O$701)</f>
        <v>0.69533570487156726</v>
      </c>
      <c r="N251">
        <f>SUM('Radial Energy - by bin'!P$2:P250)/SUM('Radial Energy - by bin'!P$2:P$701)</f>
        <v>0.69771844217788259</v>
      </c>
      <c r="O251">
        <f>SUM('Radial Energy - by bin'!Q$2:Q250)/SUM('Radial Energy - by bin'!Q$2:Q$701)</f>
        <v>0.75919679457107281</v>
      </c>
      <c r="P251">
        <f>SUM('Radial Energy - by bin'!R$2:R250)/SUM('Radial Energy - by bin'!R$2:R$701)</f>
        <v>0.74338422779416968</v>
      </c>
    </row>
    <row r="252" spans="1:16" x14ac:dyDescent="0.45">
      <c r="A252">
        <f>10^'Radial Energy - by bin'!C251</f>
        <v>3.0902954325135901E-2</v>
      </c>
      <c r="B252">
        <f>SUM('Radial Energy - by bin'!D$2:D251)/SUM('Radial Energy - by bin'!D$2:D$701)</f>
        <v>0.91823915040254478</v>
      </c>
      <c r="C252">
        <f>SUM('Radial Energy - by bin'!E$2:E251)/SUM('Radial Energy - by bin'!E$2:E$701)</f>
        <v>0.84983531443615734</v>
      </c>
      <c r="D252">
        <f>SUM('Radial Energy - by bin'!F$2:F251)/SUM('Radial Energy - by bin'!F$2:F$701)</f>
        <v>0.78881698996770222</v>
      </c>
      <c r="E252">
        <f>SUM('Radial Energy - by bin'!G$2:G251)/SUM('Radial Energy - by bin'!G$2:G$701)</f>
        <v>0.74929277137786443</v>
      </c>
      <c r="F252">
        <f>SUM('Radial Energy - by bin'!H$2:H251)/SUM('Radial Energy - by bin'!H$2:H$701)</f>
        <v>0.73562199243146986</v>
      </c>
      <c r="G252">
        <f>SUM('Radial Energy - by bin'!I$2:I251)/SUM('Radial Energy - by bin'!I$2:I$701)</f>
        <v>0.71062520229277848</v>
      </c>
      <c r="H252">
        <f>SUM('Radial Energy - by bin'!J$2:J251)/SUM('Radial Energy - by bin'!J$2:J$701)</f>
        <v>0.70037253445514147</v>
      </c>
      <c r="I252">
        <f>SUM('Radial Energy - by bin'!K$2:K251)/SUM('Radial Energy - by bin'!K$2:K$701)</f>
        <v>0.69568895338470416</v>
      </c>
      <c r="J252">
        <f>SUM('Radial Energy - by bin'!L$2:L251)/SUM('Radial Energy - by bin'!L$2:L$701)</f>
        <v>0.69500084649768978</v>
      </c>
      <c r="K252">
        <f>SUM('Radial Energy - by bin'!M$2:M251)/SUM('Radial Energy - by bin'!M$2:M$701)</f>
        <v>0.69809759627170964</v>
      </c>
      <c r="L252">
        <f>SUM('Radial Energy - by bin'!N$2:N251)/SUM('Radial Energy - by bin'!N$2:N$701)</f>
        <v>0.69976672735376899</v>
      </c>
      <c r="M252">
        <f>SUM('Radial Energy - by bin'!O$2:O251)/SUM('Radial Energy - by bin'!O$2:O$701)</f>
        <v>0.69657281020487882</v>
      </c>
      <c r="N252">
        <f>SUM('Radial Energy - by bin'!P$2:P251)/SUM('Radial Energy - by bin'!P$2:P$701)</f>
        <v>0.69896468903586984</v>
      </c>
      <c r="O252">
        <f>SUM('Radial Energy - by bin'!Q$2:Q251)/SUM('Radial Energy - by bin'!Q$2:Q$701)</f>
        <v>0.76053440167255548</v>
      </c>
      <c r="P252">
        <f>SUM('Radial Energy - by bin'!R$2:R251)/SUM('Radial Energy - by bin'!R$2:R$701)</f>
        <v>0.74469212254162342</v>
      </c>
    </row>
    <row r="253" spans="1:16" x14ac:dyDescent="0.45">
      <c r="A253">
        <f>10^'Radial Energy - by bin'!C252</f>
        <v>3.1622776601683784E-2</v>
      </c>
      <c r="B253">
        <f>SUM('Radial Energy - by bin'!D$2:D252)/SUM('Radial Energy - by bin'!D$2:D$701)</f>
        <v>0.9203479840335056</v>
      </c>
      <c r="C253">
        <f>SUM('Radial Energy - by bin'!E$2:E252)/SUM('Radial Energy - by bin'!E$2:E$701)</f>
        <v>0.85189914685617729</v>
      </c>
      <c r="D253">
        <f>SUM('Radial Energy - by bin'!F$2:F252)/SUM('Radial Energy - by bin'!F$2:F$701)</f>
        <v>0.79063652327836509</v>
      </c>
      <c r="E253">
        <f>SUM('Radial Energy - by bin'!G$2:G252)/SUM('Radial Energy - by bin'!G$2:G$701)</f>
        <v>0.75091392872806362</v>
      </c>
      <c r="F253">
        <f>SUM('Radial Energy - by bin'!H$2:H252)/SUM('Radial Energy - by bin'!H$2:H$701)</f>
        <v>0.7371394928721583</v>
      </c>
      <c r="G253">
        <f>SUM('Radial Energy - by bin'!I$2:I252)/SUM('Radial Energy - by bin'!I$2:I$701)</f>
        <v>0.71205654880861091</v>
      </c>
      <c r="H253">
        <f>SUM('Radial Energy - by bin'!J$2:J252)/SUM('Radial Energy - by bin'!J$2:J$701)</f>
        <v>0.70175570221953765</v>
      </c>
      <c r="I253">
        <f>SUM('Radial Energy - by bin'!K$2:K252)/SUM('Radial Energy - by bin'!K$2:K$701)</f>
        <v>0.69702766288719697</v>
      </c>
      <c r="J253">
        <f>SUM('Radial Energy - by bin'!L$2:L252)/SUM('Radial Energy - by bin'!L$2:L$701)</f>
        <v>0.69628091111906709</v>
      </c>
      <c r="K253">
        <f>SUM('Radial Energy - by bin'!M$2:M252)/SUM('Radial Energy - by bin'!M$2:M$701)</f>
        <v>0.69936743849720484</v>
      </c>
      <c r="L253">
        <f>SUM('Radial Energy - by bin'!N$2:N252)/SUM('Radial Energy - by bin'!N$2:N$701)</f>
        <v>0.701014912895499</v>
      </c>
      <c r="M253">
        <f>SUM('Radial Energy - by bin'!O$2:O252)/SUM('Radial Energy - by bin'!O$2:O$701)</f>
        <v>0.69781008874349315</v>
      </c>
      <c r="N253">
        <f>SUM('Radial Energy - by bin'!P$2:P252)/SUM('Radial Energy - by bin'!P$2:P$701)</f>
        <v>0.70021543713436341</v>
      </c>
      <c r="O253">
        <f>SUM('Radial Energy - by bin'!Q$2:Q252)/SUM('Radial Energy - by bin'!Q$2:Q$701)</f>
        <v>0.76187781644201713</v>
      </c>
      <c r="P253">
        <f>SUM('Radial Energy - by bin'!R$2:R252)/SUM('Radial Energy - by bin'!R$2:R$701)</f>
        <v>0.74598224561528081</v>
      </c>
    </row>
    <row r="254" spans="1:16" x14ac:dyDescent="0.45">
      <c r="A254">
        <f>10^'Radial Energy - by bin'!C253</f>
        <v>3.2359365692962813E-2</v>
      </c>
      <c r="B254">
        <f>SUM('Radial Energy - by bin'!D$2:D253)/SUM('Radial Energy - by bin'!D$2:D$701)</f>
        <v>0.92243016264645161</v>
      </c>
      <c r="C254">
        <f>SUM('Radial Energy - by bin'!E$2:E253)/SUM('Radial Energy - by bin'!E$2:E$701)</f>
        <v>0.85396711673123693</v>
      </c>
      <c r="D254">
        <f>SUM('Radial Energy - by bin'!F$2:F253)/SUM('Radial Energy - by bin'!F$2:F$701)</f>
        <v>0.79245523592610523</v>
      </c>
      <c r="E254">
        <f>SUM('Radial Energy - by bin'!G$2:G253)/SUM('Radial Energy - by bin'!G$2:G$701)</f>
        <v>0.75254300365284765</v>
      </c>
      <c r="F254">
        <f>SUM('Radial Energy - by bin'!H$2:H253)/SUM('Radial Energy - by bin'!H$2:H$701)</f>
        <v>0.73866872612384671</v>
      </c>
      <c r="G254">
        <f>SUM('Radial Energy - by bin'!I$2:I253)/SUM('Radial Energy - by bin'!I$2:I$701)</f>
        <v>0.71349025651588449</v>
      </c>
      <c r="H254">
        <f>SUM('Radial Energy - by bin'!J$2:J253)/SUM('Radial Energy - by bin'!J$2:J$701)</f>
        <v>0.70313644007026377</v>
      </c>
      <c r="I254">
        <f>SUM('Radial Energy - by bin'!K$2:K253)/SUM('Radial Energy - by bin'!K$2:K$701)</f>
        <v>0.69834687463751099</v>
      </c>
      <c r="J254">
        <f>SUM('Radial Energy - by bin'!L$2:L253)/SUM('Radial Energy - by bin'!L$2:L$701)</f>
        <v>0.69755476933975968</v>
      </c>
      <c r="K254">
        <f>SUM('Radial Energy - by bin'!M$2:M253)/SUM('Radial Energy - by bin'!M$2:M$701)</f>
        <v>0.70060346199918555</v>
      </c>
      <c r="L254">
        <f>SUM('Radial Energy - by bin'!N$2:N253)/SUM('Radial Energy - by bin'!N$2:N$701)</f>
        <v>0.70225494731516791</v>
      </c>
      <c r="M254">
        <f>SUM('Radial Energy - by bin'!O$2:O253)/SUM('Radial Energy - by bin'!O$2:O$701)</f>
        <v>0.69905549511911425</v>
      </c>
      <c r="N254">
        <f>SUM('Radial Energy - by bin'!P$2:P253)/SUM('Radial Energy - by bin'!P$2:P$701)</f>
        <v>0.70145866637581888</v>
      </c>
      <c r="O254">
        <f>SUM('Radial Energy - by bin'!Q$2:Q253)/SUM('Radial Energy - by bin'!Q$2:Q$701)</f>
        <v>0.76321281990485956</v>
      </c>
      <c r="P254">
        <f>SUM('Radial Energy - by bin'!R$2:R253)/SUM('Radial Energy - by bin'!R$2:R$701)</f>
        <v>0.74727373456121338</v>
      </c>
    </row>
    <row r="255" spans="1:16" x14ac:dyDescent="0.45">
      <c r="A255">
        <f>10^'Radial Energy - by bin'!C254</f>
        <v>3.3113112148259106E-2</v>
      </c>
      <c r="B255">
        <f>SUM('Radial Energy - by bin'!D$2:D254)/SUM('Radial Energy - by bin'!D$2:D$701)</f>
        <v>0.9244899050611004</v>
      </c>
      <c r="C255">
        <f>SUM('Radial Energy - by bin'!E$2:E254)/SUM('Radial Energy - by bin'!E$2:E$701)</f>
        <v>0.85603352625640294</v>
      </c>
      <c r="D255">
        <f>SUM('Radial Energy - by bin'!F$2:F254)/SUM('Radial Energy - by bin'!F$2:F$701)</f>
        <v>0.79426984945338919</v>
      </c>
      <c r="E255">
        <f>SUM('Radial Energy - by bin'!G$2:G254)/SUM('Radial Energy - by bin'!G$2:G$701)</f>
        <v>0.75417075076944229</v>
      </c>
      <c r="F255">
        <f>SUM('Radial Energy - by bin'!H$2:H254)/SUM('Radial Energy - by bin'!H$2:H$701)</f>
        <v>0.74020417591806908</v>
      </c>
      <c r="G255">
        <f>SUM('Radial Energy - by bin'!I$2:I254)/SUM('Radial Energy - by bin'!I$2:I$701)</f>
        <v>0.71490938748694088</v>
      </c>
      <c r="H255">
        <f>SUM('Radial Energy - by bin'!J$2:J254)/SUM('Radial Energy - by bin'!J$2:J$701)</f>
        <v>0.70450435803285683</v>
      </c>
      <c r="I255">
        <f>SUM('Radial Energy - by bin'!K$2:K254)/SUM('Radial Energy - by bin'!K$2:K$701)</f>
        <v>0.69967266159330133</v>
      </c>
      <c r="J255">
        <f>SUM('Radial Energy - by bin'!L$2:L254)/SUM('Radial Energy - by bin'!L$2:L$701)</f>
        <v>0.69882534821573239</v>
      </c>
      <c r="K255">
        <f>SUM('Radial Energy - by bin'!M$2:M254)/SUM('Radial Energy - by bin'!M$2:M$701)</f>
        <v>0.7018462434836803</v>
      </c>
      <c r="L255">
        <f>SUM('Radial Energy - by bin'!N$2:N254)/SUM('Radial Energy - by bin'!N$2:N$701)</f>
        <v>0.70348505140680184</v>
      </c>
      <c r="M255">
        <f>SUM('Radial Energy - by bin'!O$2:O254)/SUM('Radial Energy - by bin'!O$2:O$701)</f>
        <v>0.70028233376057447</v>
      </c>
      <c r="N255">
        <f>SUM('Radial Energy - by bin'!P$2:P254)/SUM('Radial Energy - by bin'!P$2:P$701)</f>
        <v>0.70269665894990363</v>
      </c>
      <c r="O255">
        <f>SUM('Radial Energy - by bin'!Q$2:Q254)/SUM('Radial Energy - by bin'!Q$2:Q$701)</f>
        <v>0.76453567712008663</v>
      </c>
      <c r="P255">
        <f>SUM('Radial Energy - by bin'!R$2:R254)/SUM('Radial Energy - by bin'!R$2:R$701)</f>
        <v>0.74856026064873993</v>
      </c>
    </row>
    <row r="256" spans="1:16" x14ac:dyDescent="0.45">
      <c r="A256">
        <f>10^'Radial Energy - by bin'!C255</f>
        <v>3.3884415613920249E-2</v>
      </c>
      <c r="B256">
        <f>SUM('Radial Energy - by bin'!D$2:D255)/SUM('Radial Energy - by bin'!D$2:D$701)</f>
        <v>0.92652631955143006</v>
      </c>
      <c r="C256">
        <f>SUM('Radial Energy - by bin'!E$2:E255)/SUM('Radial Energy - by bin'!E$2:E$701)</f>
        <v>0.85809962723220623</v>
      </c>
      <c r="D256">
        <f>SUM('Radial Energy - by bin'!F$2:F255)/SUM('Radial Energy - by bin'!F$2:F$701)</f>
        <v>0.79608640088368054</v>
      </c>
      <c r="E256">
        <f>SUM('Radial Energy - by bin'!G$2:G255)/SUM('Radial Energy - by bin'!G$2:G$701)</f>
        <v>0.75578420062671581</v>
      </c>
      <c r="F256">
        <f>SUM('Radial Energy - by bin'!H$2:H255)/SUM('Radial Energy - by bin'!H$2:H$701)</f>
        <v>0.74174558150279579</v>
      </c>
      <c r="G256">
        <f>SUM('Radial Energy - by bin'!I$2:I255)/SUM('Radial Energy - by bin'!I$2:I$701)</f>
        <v>0.71631706416252783</v>
      </c>
      <c r="H256">
        <f>SUM('Radial Energy - by bin'!J$2:J255)/SUM('Radial Energy - by bin'!J$2:J$701)</f>
        <v>0.70587250777928356</v>
      </c>
      <c r="I256">
        <f>SUM('Radial Energy - by bin'!K$2:K255)/SUM('Radial Energy - by bin'!K$2:K$701)</f>
        <v>0.70097784765242821</v>
      </c>
      <c r="J256">
        <f>SUM('Radial Energy - by bin'!L$2:L255)/SUM('Radial Energy - by bin'!L$2:L$701)</f>
        <v>0.70009399462382915</v>
      </c>
      <c r="K256">
        <f>SUM('Radial Energy - by bin'!M$2:M255)/SUM('Radial Energy - by bin'!M$2:M$701)</f>
        <v>0.70309103879061463</v>
      </c>
      <c r="L256">
        <f>SUM('Radial Energy - by bin'!N$2:N255)/SUM('Radial Energy - by bin'!N$2:N$701)</f>
        <v>0.70470502916514588</v>
      </c>
      <c r="M256">
        <f>SUM('Radial Energy - by bin'!O$2:O255)/SUM('Radial Energy - by bin'!O$2:O$701)</f>
        <v>0.70151286226429466</v>
      </c>
      <c r="N256">
        <f>SUM('Radial Energy - by bin'!P$2:P255)/SUM('Radial Energy - by bin'!P$2:P$701)</f>
        <v>0.70391676800264269</v>
      </c>
      <c r="O256">
        <f>SUM('Radial Energy - by bin'!Q$2:Q255)/SUM('Radial Energy - by bin'!Q$2:Q$701)</f>
        <v>0.76586676457078717</v>
      </c>
      <c r="P256">
        <f>SUM('Radial Energy - by bin'!R$2:R255)/SUM('Radial Energy - by bin'!R$2:R$701)</f>
        <v>0.74983450938479823</v>
      </c>
    </row>
    <row r="257" spans="1:16" x14ac:dyDescent="0.45">
      <c r="A257">
        <f>10^'Radial Energy - by bin'!C256</f>
        <v>3.4673685045253158E-2</v>
      </c>
      <c r="B257">
        <f>SUM('Radial Energy - by bin'!D$2:D256)/SUM('Radial Energy - by bin'!D$2:D$701)</f>
        <v>0.92854397708676872</v>
      </c>
      <c r="C257">
        <f>SUM('Radial Energy - by bin'!E$2:E256)/SUM('Radial Energy - by bin'!E$2:E$701)</f>
        <v>0.86016148735015918</v>
      </c>
      <c r="D257">
        <f>SUM('Radial Energy - by bin'!F$2:F256)/SUM('Radial Energy - by bin'!F$2:F$701)</f>
        <v>0.7979171643183256</v>
      </c>
      <c r="E257">
        <f>SUM('Radial Energy - by bin'!G$2:G256)/SUM('Radial Energy - by bin'!G$2:G$701)</f>
        <v>0.75739223718004456</v>
      </c>
      <c r="F257">
        <f>SUM('Radial Energy - by bin'!H$2:H256)/SUM('Radial Energy - by bin'!H$2:H$701)</f>
        <v>0.74327561352347926</v>
      </c>
      <c r="G257">
        <f>SUM('Radial Energy - by bin'!I$2:I256)/SUM('Radial Energy - by bin'!I$2:I$701)</f>
        <v>0.71772617841740771</v>
      </c>
      <c r="H257">
        <f>SUM('Radial Energy - by bin'!J$2:J256)/SUM('Radial Energy - by bin'!J$2:J$701)</f>
        <v>0.70723427318669163</v>
      </c>
      <c r="I257">
        <f>SUM('Radial Energy - by bin'!K$2:K256)/SUM('Radial Energy - by bin'!K$2:K$701)</f>
        <v>0.70226300437791178</v>
      </c>
      <c r="J257">
        <f>SUM('Radial Energy - by bin'!L$2:L256)/SUM('Radial Energy - by bin'!L$2:L$701)</f>
        <v>0.70136608204238715</v>
      </c>
      <c r="K257">
        <f>SUM('Radial Energy - by bin'!M$2:M256)/SUM('Radial Energy - by bin'!M$2:M$701)</f>
        <v>0.70432510858564479</v>
      </c>
      <c r="L257">
        <f>SUM('Radial Energy - by bin'!N$2:N256)/SUM('Radial Energy - by bin'!N$2:N$701)</f>
        <v>0.70591087924963891</v>
      </c>
      <c r="M257">
        <f>SUM('Radial Energy - by bin'!O$2:O256)/SUM('Radial Energy - by bin'!O$2:O$701)</f>
        <v>0.7027344494435257</v>
      </c>
      <c r="N257">
        <f>SUM('Radial Energy - by bin'!P$2:P256)/SUM('Radial Energy - by bin'!P$2:P$701)</f>
        <v>0.70513058805848461</v>
      </c>
      <c r="O257">
        <f>SUM('Radial Energy - by bin'!Q$2:Q256)/SUM('Radial Energy - by bin'!Q$2:Q$701)</f>
        <v>0.76718315578024432</v>
      </c>
      <c r="P257">
        <f>SUM('Radial Energy - by bin'!R$2:R256)/SUM('Radial Energy - by bin'!R$2:R$701)</f>
        <v>0.75111185821990145</v>
      </c>
    </row>
    <row r="258" spans="1:16" x14ac:dyDescent="0.45">
      <c r="A258">
        <f>10^'Radial Energy - by bin'!C257</f>
        <v>3.548133892335753E-2</v>
      </c>
      <c r="B258">
        <f>SUM('Radial Energy - by bin'!D$2:D257)/SUM('Radial Energy - by bin'!D$2:D$701)</f>
        <v>0.93052501968580925</v>
      </c>
      <c r="C258">
        <f>SUM('Radial Energy - by bin'!E$2:E257)/SUM('Radial Energy - by bin'!E$2:E$701)</f>
        <v>0.86221804605205843</v>
      </c>
      <c r="D258">
        <f>SUM('Radial Energy - by bin'!F$2:F257)/SUM('Radial Energy - by bin'!F$2:F$701)</f>
        <v>0.79972849610879326</v>
      </c>
      <c r="E258">
        <f>SUM('Radial Energy - by bin'!G$2:G257)/SUM('Radial Energy - by bin'!G$2:G$701)</f>
        <v>0.75899246872729598</v>
      </c>
      <c r="F258">
        <f>SUM('Radial Energy - by bin'!H$2:H257)/SUM('Radial Energy - by bin'!H$2:H$701)</f>
        <v>0.74479126674973684</v>
      </c>
      <c r="G258">
        <f>SUM('Radial Energy - by bin'!I$2:I257)/SUM('Radial Energy - by bin'!I$2:I$701)</f>
        <v>0.7191377895876474</v>
      </c>
      <c r="H258">
        <f>SUM('Radial Energy - by bin'!J$2:J257)/SUM('Radial Energy - by bin'!J$2:J$701)</f>
        <v>0.70858751452282132</v>
      </c>
      <c r="I258">
        <f>SUM('Radial Energy - by bin'!K$2:K257)/SUM('Radial Energy - by bin'!K$2:K$701)</f>
        <v>0.70356474397673352</v>
      </c>
      <c r="J258">
        <f>SUM('Radial Energy - by bin'!L$2:L257)/SUM('Radial Energy - by bin'!L$2:L$701)</f>
        <v>0.70263167306337304</v>
      </c>
      <c r="K258">
        <f>SUM('Radial Energy - by bin'!M$2:M257)/SUM('Radial Energy - by bin'!M$2:M$701)</f>
        <v>0.70555486423370029</v>
      </c>
      <c r="L258">
        <f>SUM('Radial Energy - by bin'!N$2:N257)/SUM('Radial Energy - by bin'!N$2:N$701)</f>
        <v>0.7071201299028651</v>
      </c>
      <c r="M258">
        <f>SUM('Radial Energy - by bin'!O$2:O257)/SUM('Radial Energy - by bin'!O$2:O$701)</f>
        <v>0.70395505689860549</v>
      </c>
      <c r="N258">
        <f>SUM('Radial Energy - by bin'!P$2:P257)/SUM('Radial Energy - by bin'!P$2:P$701)</f>
        <v>0.70635364900635522</v>
      </c>
      <c r="O258">
        <f>SUM('Radial Energy - by bin'!Q$2:Q257)/SUM('Radial Energy - by bin'!Q$2:Q$701)</f>
        <v>0.76849417345133841</v>
      </c>
      <c r="P258">
        <f>SUM('Radial Energy - by bin'!R$2:R257)/SUM('Radial Energy - by bin'!R$2:R$701)</f>
        <v>0.75238048950582515</v>
      </c>
    </row>
    <row r="259" spans="1:16" x14ac:dyDescent="0.45">
      <c r="A259">
        <f>10^'Radial Energy - by bin'!C258</f>
        <v>3.6307805477010131E-2</v>
      </c>
      <c r="B259">
        <f>SUM('Radial Energy - by bin'!D$2:D258)/SUM('Radial Energy - by bin'!D$2:D$701)</f>
        <v>0.9324884726962378</v>
      </c>
      <c r="C259">
        <f>SUM('Radial Energy - by bin'!E$2:E258)/SUM('Radial Energy - by bin'!E$2:E$701)</f>
        <v>0.86426251349025873</v>
      </c>
      <c r="D259">
        <f>SUM('Radial Energy - by bin'!F$2:F258)/SUM('Radial Energy - by bin'!F$2:F$701)</f>
        <v>0.80153593484088004</v>
      </c>
      <c r="E259">
        <f>SUM('Radial Energy - by bin'!G$2:G258)/SUM('Radial Energy - by bin'!G$2:G$701)</f>
        <v>0.76060504380853378</v>
      </c>
      <c r="F259">
        <f>SUM('Radial Energy - by bin'!H$2:H258)/SUM('Radial Energy - by bin'!H$2:H$701)</f>
        <v>0.74630064926722495</v>
      </c>
      <c r="G259">
        <f>SUM('Radial Energy - by bin'!I$2:I258)/SUM('Radial Energy - by bin'!I$2:I$701)</f>
        <v>0.72054713560529449</v>
      </c>
      <c r="H259">
        <f>SUM('Radial Energy - by bin'!J$2:J258)/SUM('Radial Energy - by bin'!J$2:J$701)</f>
        <v>0.70993777895538535</v>
      </c>
      <c r="I259">
        <f>SUM('Radial Energy - by bin'!K$2:K258)/SUM('Radial Energy - by bin'!K$2:K$701)</f>
        <v>0.70486256667022318</v>
      </c>
      <c r="J259">
        <f>SUM('Radial Energy - by bin'!L$2:L258)/SUM('Radial Energy - by bin'!L$2:L$701)</f>
        <v>0.70387152893177496</v>
      </c>
      <c r="K259">
        <f>SUM('Radial Energy - by bin'!M$2:M258)/SUM('Radial Energy - by bin'!M$2:M$701)</f>
        <v>0.70678943806357264</v>
      </c>
      <c r="L259">
        <f>SUM('Radial Energy - by bin'!N$2:N258)/SUM('Radial Energy - by bin'!N$2:N$701)</f>
        <v>0.70832625669751281</v>
      </c>
      <c r="M259">
        <f>SUM('Radial Energy - by bin'!O$2:O258)/SUM('Radial Energy - by bin'!O$2:O$701)</f>
        <v>0.70516793784681608</v>
      </c>
      <c r="N259">
        <f>SUM('Radial Energy - by bin'!P$2:P258)/SUM('Radial Energy - by bin'!P$2:P$701)</f>
        <v>0.70758173839272043</v>
      </c>
      <c r="O259">
        <f>SUM('Radial Energy - by bin'!Q$2:Q258)/SUM('Radial Energy - by bin'!Q$2:Q$701)</f>
        <v>0.76979778979882174</v>
      </c>
      <c r="P259">
        <f>SUM('Radial Energy - by bin'!R$2:R258)/SUM('Radial Energy - by bin'!R$2:R$701)</f>
        <v>0.75364877434192967</v>
      </c>
    </row>
    <row r="260" spans="1:16" x14ac:dyDescent="0.45">
      <c r="A260">
        <f>10^'Radial Energy - by bin'!C259</f>
        <v>3.7153522909717254E-2</v>
      </c>
      <c r="B260">
        <f>SUM('Radial Energy - by bin'!D$2:D259)/SUM('Radial Energy - by bin'!D$2:D$701)</f>
        <v>0.93442812201032432</v>
      </c>
      <c r="C260">
        <f>SUM('Radial Energy - by bin'!E$2:E259)/SUM('Radial Energy - by bin'!E$2:E$701)</f>
        <v>0.86630124376105766</v>
      </c>
      <c r="D260">
        <f>SUM('Radial Energy - by bin'!F$2:F259)/SUM('Radial Energy - by bin'!F$2:F$701)</f>
        <v>0.80332400967680051</v>
      </c>
      <c r="E260">
        <f>SUM('Radial Energy - by bin'!G$2:G259)/SUM('Radial Energy - by bin'!G$2:G$701)</f>
        <v>0.76221295609034112</v>
      </c>
      <c r="F260">
        <f>SUM('Radial Energy - by bin'!H$2:H259)/SUM('Radial Energy - by bin'!H$2:H$701)</f>
        <v>0.74780799951421406</v>
      </c>
      <c r="G260">
        <f>SUM('Radial Energy - by bin'!I$2:I259)/SUM('Radial Energy - by bin'!I$2:I$701)</f>
        <v>0.72194947210044358</v>
      </c>
      <c r="H260">
        <f>SUM('Radial Energy - by bin'!J$2:J259)/SUM('Radial Energy - by bin'!J$2:J$701)</f>
        <v>0.71128459178139525</v>
      </c>
      <c r="I260">
        <f>SUM('Radial Energy - by bin'!K$2:K259)/SUM('Radial Energy - by bin'!K$2:K$701)</f>
        <v>0.70615763291889577</v>
      </c>
      <c r="J260">
        <f>SUM('Radial Energy - by bin'!L$2:L259)/SUM('Radial Energy - by bin'!L$2:L$701)</f>
        <v>0.70510279705835299</v>
      </c>
      <c r="K260">
        <f>SUM('Radial Energy - by bin'!M$2:M259)/SUM('Radial Energy - by bin'!M$2:M$701)</f>
        <v>0.70801454904163696</v>
      </c>
      <c r="L260">
        <f>SUM('Radial Energy - by bin'!N$2:N259)/SUM('Radial Energy - by bin'!N$2:N$701)</f>
        <v>0.70953021229547686</v>
      </c>
      <c r="M260">
        <f>SUM('Radial Energy - by bin'!O$2:O259)/SUM('Radial Energy - by bin'!O$2:O$701)</f>
        <v>0.70638821148022535</v>
      </c>
      <c r="N260">
        <f>SUM('Radial Energy - by bin'!P$2:P259)/SUM('Radial Energy - by bin'!P$2:P$701)</f>
        <v>0.70880270735031348</v>
      </c>
      <c r="O260">
        <f>SUM('Radial Energy - by bin'!Q$2:Q259)/SUM('Radial Energy - by bin'!Q$2:Q$701)</f>
        <v>0.7710883341827286</v>
      </c>
      <c r="P260">
        <f>SUM('Radial Energy - by bin'!R$2:R259)/SUM('Radial Energy - by bin'!R$2:R$701)</f>
        <v>0.75490891540987248</v>
      </c>
    </row>
    <row r="261" spans="1:16" x14ac:dyDescent="0.45">
      <c r="A261">
        <f>10^'Radial Energy - by bin'!C260</f>
        <v>3.801893963205611E-2</v>
      </c>
      <c r="B261">
        <f>SUM('Radial Energy - by bin'!D$2:D260)/SUM('Radial Energy - by bin'!D$2:D$701)</f>
        <v>0.93633444518664721</v>
      </c>
      <c r="C261">
        <f>SUM('Radial Energy - by bin'!E$2:E260)/SUM('Radial Energy - by bin'!E$2:E$701)</f>
        <v>0.8683144032775072</v>
      </c>
      <c r="D261">
        <f>SUM('Radial Energy - by bin'!F$2:F260)/SUM('Radial Energy - by bin'!F$2:F$701)</f>
        <v>0.8051133808530726</v>
      </c>
      <c r="E261">
        <f>SUM('Radial Energy - by bin'!G$2:G260)/SUM('Radial Energy - by bin'!G$2:G$701)</f>
        <v>0.76379662915123936</v>
      </c>
      <c r="F261">
        <f>SUM('Radial Energy - by bin'!H$2:H260)/SUM('Radial Energy - by bin'!H$2:H$701)</f>
        <v>0.74932461754142554</v>
      </c>
      <c r="G261">
        <f>SUM('Radial Energy - by bin'!I$2:I260)/SUM('Radial Energy - by bin'!I$2:I$701)</f>
        <v>0.72335453613141187</v>
      </c>
      <c r="H261">
        <f>SUM('Radial Energy - by bin'!J$2:J260)/SUM('Radial Energy - by bin'!J$2:J$701)</f>
        <v>0.71262926852802155</v>
      </c>
      <c r="I261">
        <f>SUM('Radial Energy - by bin'!K$2:K260)/SUM('Radial Energy - by bin'!K$2:K$701)</f>
        <v>0.70744916948111369</v>
      </c>
      <c r="J261">
        <f>SUM('Radial Energy - by bin'!L$2:L260)/SUM('Radial Energy - by bin'!L$2:L$701)</f>
        <v>0.70634295492379962</v>
      </c>
      <c r="K261">
        <f>SUM('Radial Energy - by bin'!M$2:M260)/SUM('Radial Energy - by bin'!M$2:M$701)</f>
        <v>0.70923397915437147</v>
      </c>
      <c r="L261">
        <f>SUM('Radial Energy - by bin'!N$2:N260)/SUM('Radial Energy - by bin'!N$2:N$701)</f>
        <v>0.71073690124004951</v>
      </c>
      <c r="M261">
        <f>SUM('Radial Energy - by bin'!O$2:O260)/SUM('Radial Energy - by bin'!O$2:O$701)</f>
        <v>0.7076145964660443</v>
      </c>
      <c r="N261">
        <f>SUM('Radial Energy - by bin'!P$2:P260)/SUM('Radial Energy - by bin'!P$2:P$701)</f>
        <v>0.71000786296556251</v>
      </c>
      <c r="O261">
        <f>SUM('Radial Energy - by bin'!Q$2:Q260)/SUM('Radial Energy - by bin'!Q$2:Q$701)</f>
        <v>0.77238570100605819</v>
      </c>
      <c r="P261">
        <f>SUM('Radial Energy - by bin'!R$2:R260)/SUM('Radial Energy - by bin'!R$2:R$701)</f>
        <v>0.75616928891947244</v>
      </c>
    </row>
    <row r="262" spans="1:16" x14ac:dyDescent="0.45">
      <c r="A262">
        <f>10^'Radial Energy - by bin'!C261</f>
        <v>3.8904514499428049E-2</v>
      </c>
      <c r="B262">
        <f>SUM('Radial Energy - by bin'!D$2:D261)/SUM('Radial Energy - by bin'!D$2:D$701)</f>
        <v>0.9382115791155059</v>
      </c>
      <c r="C262">
        <f>SUM('Radial Energy - by bin'!E$2:E261)/SUM('Radial Energy - by bin'!E$2:E$701)</f>
        <v>0.87032112980452814</v>
      </c>
      <c r="D262">
        <f>SUM('Radial Energy - by bin'!F$2:F261)/SUM('Radial Energy - by bin'!F$2:F$701)</f>
        <v>0.80689583614437488</v>
      </c>
      <c r="E262">
        <f>SUM('Radial Energy - by bin'!G$2:G261)/SUM('Radial Energy - by bin'!G$2:G$701)</f>
        <v>0.76537060285002378</v>
      </c>
      <c r="F262">
        <f>SUM('Radial Energy - by bin'!H$2:H261)/SUM('Radial Energy - by bin'!H$2:H$701)</f>
        <v>0.75082799076695084</v>
      </c>
      <c r="G262">
        <f>SUM('Radial Energy - by bin'!I$2:I261)/SUM('Radial Energy - by bin'!I$2:I$701)</f>
        <v>0.72475310440234331</v>
      </c>
      <c r="H262">
        <f>SUM('Radial Energy - by bin'!J$2:J261)/SUM('Radial Energy - by bin'!J$2:J$701)</f>
        <v>0.71398482944799935</v>
      </c>
      <c r="I262">
        <f>SUM('Radial Energy - by bin'!K$2:K261)/SUM('Radial Energy - by bin'!K$2:K$701)</f>
        <v>0.70873452604268972</v>
      </c>
      <c r="J262">
        <f>SUM('Radial Energy - by bin'!L$2:L261)/SUM('Radial Energy - by bin'!L$2:L$701)</f>
        <v>0.70758143310082344</v>
      </c>
      <c r="K262">
        <f>SUM('Radial Energy - by bin'!M$2:M261)/SUM('Radial Energy - by bin'!M$2:M$701)</f>
        <v>0.71043251664468199</v>
      </c>
      <c r="L262">
        <f>SUM('Radial Energy - by bin'!N$2:N261)/SUM('Radial Energy - by bin'!N$2:N$701)</f>
        <v>0.71194231583996093</v>
      </c>
      <c r="M262">
        <f>SUM('Radial Energy - by bin'!O$2:O261)/SUM('Radial Energy - by bin'!O$2:O$701)</f>
        <v>0.70882672362549304</v>
      </c>
      <c r="N262">
        <f>SUM('Radial Energy - by bin'!P$2:P261)/SUM('Radial Energy - by bin'!P$2:P$701)</f>
        <v>0.71122253471287289</v>
      </c>
      <c r="O262">
        <f>SUM('Radial Energy - by bin'!Q$2:Q261)/SUM('Radial Energy - by bin'!Q$2:Q$701)</f>
        <v>0.77369035820364962</v>
      </c>
      <c r="P262">
        <f>SUM('Radial Energy - by bin'!R$2:R261)/SUM('Radial Energy - by bin'!R$2:R$701)</f>
        <v>0.75741973178076316</v>
      </c>
    </row>
    <row r="263" spans="1:16" x14ac:dyDescent="0.45">
      <c r="A263">
        <f>10^'Radial Energy - by bin'!C262</f>
        <v>3.9810717055349727E-2</v>
      </c>
      <c r="B263">
        <f>SUM('Radial Energy - by bin'!D$2:D262)/SUM('Radial Energy - by bin'!D$2:D$701)</f>
        <v>0.94008142080816925</v>
      </c>
      <c r="C263">
        <f>SUM('Radial Energy - by bin'!E$2:E262)/SUM('Radial Energy - by bin'!E$2:E$701)</f>
        <v>0.87232891370795029</v>
      </c>
      <c r="D263">
        <f>SUM('Radial Energy - by bin'!F$2:F262)/SUM('Radial Energy - by bin'!F$2:F$701)</f>
        <v>0.80866673821147717</v>
      </c>
      <c r="E263">
        <f>SUM('Radial Energy - by bin'!G$2:G262)/SUM('Radial Energy - by bin'!G$2:G$701)</f>
        <v>0.76694622992925032</v>
      </c>
      <c r="F263">
        <f>SUM('Radial Energy - by bin'!H$2:H262)/SUM('Radial Energy - by bin'!H$2:H$701)</f>
        <v>0.75233265683933137</v>
      </c>
      <c r="G263">
        <f>SUM('Radial Energy - by bin'!I$2:I262)/SUM('Radial Energy - by bin'!I$2:I$701)</f>
        <v>0.72614904641742517</v>
      </c>
      <c r="H263">
        <f>SUM('Radial Energy - by bin'!J$2:J262)/SUM('Radial Energy - by bin'!J$2:J$701)</f>
        <v>0.71533756266288062</v>
      </c>
      <c r="I263">
        <f>SUM('Radial Energy - by bin'!K$2:K262)/SUM('Radial Energy - by bin'!K$2:K$701)</f>
        <v>0.71002789732430927</v>
      </c>
      <c r="J263">
        <f>SUM('Radial Energy - by bin'!L$2:L262)/SUM('Radial Energy - by bin'!L$2:L$701)</f>
        <v>0.7088192363722905</v>
      </c>
      <c r="K263">
        <f>SUM('Radial Energy - by bin'!M$2:M262)/SUM('Radial Energy - by bin'!M$2:M$701)</f>
        <v>0.71164457347356735</v>
      </c>
      <c r="L263">
        <f>SUM('Radial Energy - by bin'!N$2:N262)/SUM('Radial Energy - by bin'!N$2:N$701)</f>
        <v>0.7131546983687943</v>
      </c>
      <c r="M263">
        <f>SUM('Radial Energy - by bin'!O$2:O262)/SUM('Radial Energy - by bin'!O$2:O$701)</f>
        <v>0.71002194798724949</v>
      </c>
      <c r="N263">
        <f>SUM('Radial Energy - by bin'!P$2:P262)/SUM('Radial Energy - by bin'!P$2:P$701)</f>
        <v>0.71243000145193269</v>
      </c>
      <c r="O263">
        <f>SUM('Radial Energy - by bin'!Q$2:Q262)/SUM('Radial Energy - by bin'!Q$2:Q$701)</f>
        <v>0.77497952509870316</v>
      </c>
      <c r="P263">
        <f>SUM('Radial Energy - by bin'!R$2:R262)/SUM('Radial Energy - by bin'!R$2:R$701)</f>
        <v>0.75866332672066328</v>
      </c>
    </row>
    <row r="264" spans="1:16" x14ac:dyDescent="0.45">
      <c r="A264">
        <f>10^'Radial Energy - by bin'!C263</f>
        <v>4.0738027780411273E-2</v>
      </c>
      <c r="B264">
        <f>SUM('Radial Energy - by bin'!D$2:D263)/SUM('Radial Energy - by bin'!D$2:D$701)</f>
        <v>0.94191135674609128</v>
      </c>
      <c r="C264">
        <f>SUM('Radial Energy - by bin'!E$2:E263)/SUM('Radial Energy - by bin'!E$2:E$701)</f>
        <v>0.87433663462610978</v>
      </c>
      <c r="D264">
        <f>SUM('Radial Energy - by bin'!F$2:F263)/SUM('Radial Energy - by bin'!F$2:F$701)</f>
        <v>0.81045507549918483</v>
      </c>
      <c r="E264">
        <f>SUM('Radial Energy - by bin'!G$2:G263)/SUM('Radial Energy - by bin'!G$2:G$701)</f>
        <v>0.76851499102063259</v>
      </c>
      <c r="F264">
        <f>SUM('Radial Energy - by bin'!H$2:H263)/SUM('Radial Energy - by bin'!H$2:H$701)</f>
        <v>0.75384228113565432</v>
      </c>
      <c r="G264">
        <f>SUM('Radial Energy - by bin'!I$2:I263)/SUM('Radial Energy - by bin'!I$2:I$701)</f>
        <v>0.72754455032573762</v>
      </c>
      <c r="H264">
        <f>SUM('Radial Energy - by bin'!J$2:J263)/SUM('Radial Energy - by bin'!J$2:J$701)</f>
        <v>0.71667784389193312</v>
      </c>
      <c r="I264">
        <f>SUM('Radial Energy - by bin'!K$2:K263)/SUM('Radial Energy - by bin'!K$2:K$701)</f>
        <v>0.71132754503295703</v>
      </c>
      <c r="J264">
        <f>SUM('Radial Energy - by bin'!L$2:L263)/SUM('Radial Energy - by bin'!L$2:L$701)</f>
        <v>0.71006283414777915</v>
      </c>
      <c r="K264">
        <f>SUM('Radial Energy - by bin'!M$2:M263)/SUM('Radial Energy - by bin'!M$2:M$701)</f>
        <v>0.71284467397975138</v>
      </c>
      <c r="L264">
        <f>SUM('Radial Energy - by bin'!N$2:N263)/SUM('Radial Energy - by bin'!N$2:N$701)</f>
        <v>0.71438239008370319</v>
      </c>
      <c r="M264">
        <f>SUM('Radial Energy - by bin'!O$2:O263)/SUM('Radial Energy - by bin'!O$2:O$701)</f>
        <v>0.71122394559462521</v>
      </c>
      <c r="N264">
        <f>SUM('Radial Energy - by bin'!P$2:P263)/SUM('Radial Energy - by bin'!P$2:P$701)</f>
        <v>0.71363298569955214</v>
      </c>
      <c r="O264">
        <f>SUM('Radial Energy - by bin'!Q$2:Q263)/SUM('Radial Energy - by bin'!Q$2:Q$701)</f>
        <v>0.77626089498026785</v>
      </c>
      <c r="P264">
        <f>SUM('Radial Energy - by bin'!R$2:R263)/SUM('Radial Energy - by bin'!R$2:R$701)</f>
        <v>0.75989270333987702</v>
      </c>
    </row>
    <row r="265" spans="1:16" x14ac:dyDescent="0.45">
      <c r="A265">
        <f>10^'Radial Energy - by bin'!C264</f>
        <v>4.1686938347033534E-2</v>
      </c>
      <c r="B265">
        <f>SUM('Radial Energy - by bin'!D$2:D264)/SUM('Radial Energy - by bin'!D$2:D$701)</f>
        <v>0.94372970315999016</v>
      </c>
      <c r="C265">
        <f>SUM('Radial Energy - by bin'!E$2:E264)/SUM('Radial Energy - by bin'!E$2:E$701)</f>
        <v>0.87632787429958026</v>
      </c>
      <c r="D265">
        <f>SUM('Radial Energy - by bin'!F$2:F264)/SUM('Radial Energy - by bin'!F$2:F$701)</f>
        <v>0.8122420349285272</v>
      </c>
      <c r="E265">
        <f>SUM('Radial Energy - by bin'!G$2:G264)/SUM('Radial Energy - by bin'!G$2:G$701)</f>
        <v>0.77009053020847462</v>
      </c>
      <c r="F265">
        <f>SUM('Radial Energy - by bin'!H$2:H264)/SUM('Radial Energy - by bin'!H$2:H$701)</f>
        <v>0.75535229649016322</v>
      </c>
      <c r="G265">
        <f>SUM('Radial Energy - by bin'!I$2:I264)/SUM('Radial Energy - by bin'!I$2:I$701)</f>
        <v>0.72893354011592015</v>
      </c>
      <c r="H265">
        <f>SUM('Radial Energy - by bin'!J$2:J264)/SUM('Radial Energy - by bin'!J$2:J$701)</f>
        <v>0.71801604793178575</v>
      </c>
      <c r="I265">
        <f>SUM('Radial Energy - by bin'!K$2:K264)/SUM('Radial Energy - by bin'!K$2:K$701)</f>
        <v>0.71261496530623791</v>
      </c>
      <c r="J265">
        <f>SUM('Radial Energy - by bin'!L$2:L264)/SUM('Radial Energy - by bin'!L$2:L$701)</f>
        <v>0.71128727107392586</v>
      </c>
      <c r="K265">
        <f>SUM('Radial Energy - by bin'!M$2:M264)/SUM('Radial Energy - by bin'!M$2:M$701)</f>
        <v>0.71404029496960364</v>
      </c>
      <c r="L265">
        <f>SUM('Radial Energy - by bin'!N$2:N264)/SUM('Radial Energy - by bin'!N$2:N$701)</f>
        <v>0.71559470694318839</v>
      </c>
      <c r="M265">
        <f>SUM('Radial Energy - by bin'!O$2:O264)/SUM('Radial Energy - by bin'!O$2:O$701)</f>
        <v>0.71242557919858163</v>
      </c>
      <c r="N265">
        <f>SUM('Radial Energy - by bin'!P$2:P264)/SUM('Radial Energy - by bin'!P$2:P$701)</f>
        <v>0.71484606678024365</v>
      </c>
      <c r="O265">
        <f>SUM('Radial Energy - by bin'!Q$2:Q264)/SUM('Radial Energy - by bin'!Q$2:Q$701)</f>
        <v>0.77753713253070234</v>
      </c>
      <c r="P265">
        <f>SUM('Radial Energy - by bin'!R$2:R264)/SUM('Radial Energy - by bin'!R$2:R$701)</f>
        <v>0.76112856557919872</v>
      </c>
    </row>
    <row r="266" spans="1:16" x14ac:dyDescent="0.45">
      <c r="A266">
        <f>10^'Radial Energy - by bin'!C265</f>
        <v>4.2657951880159237E-2</v>
      </c>
      <c r="B266">
        <f>SUM('Radial Energy - by bin'!D$2:D265)/SUM('Radial Energy - by bin'!D$2:D$701)</f>
        <v>0.94551497096431836</v>
      </c>
      <c r="C266">
        <f>SUM('Radial Energy - by bin'!E$2:E265)/SUM('Radial Energy - by bin'!E$2:E$701)</f>
        <v>0.87831307411072101</v>
      </c>
      <c r="D266">
        <f>SUM('Radial Energy - by bin'!F$2:F265)/SUM('Radial Energy - by bin'!F$2:F$701)</f>
        <v>0.81402640428942474</v>
      </c>
      <c r="E266">
        <f>SUM('Radial Energy - by bin'!G$2:G265)/SUM('Radial Energy - by bin'!G$2:G$701)</f>
        <v>0.77166790635743598</v>
      </c>
      <c r="F266">
        <f>SUM('Radial Energy - by bin'!H$2:H265)/SUM('Radial Energy - by bin'!H$2:H$701)</f>
        <v>0.75686899074172276</v>
      </c>
      <c r="G266">
        <f>SUM('Radial Energy - by bin'!I$2:I265)/SUM('Radial Energy - by bin'!I$2:I$701)</f>
        <v>0.73032968427154499</v>
      </c>
      <c r="H266">
        <f>SUM('Radial Energy - by bin'!J$2:J265)/SUM('Radial Energy - by bin'!J$2:J$701)</f>
        <v>0.71935725458583721</v>
      </c>
      <c r="I266">
        <f>SUM('Radial Energy - by bin'!K$2:K265)/SUM('Radial Energy - by bin'!K$2:K$701)</f>
        <v>0.71390360805367015</v>
      </c>
      <c r="J266">
        <f>SUM('Radial Energy - by bin'!L$2:L265)/SUM('Radial Energy - by bin'!L$2:L$701)</f>
        <v>0.71251994435584076</v>
      </c>
      <c r="K266">
        <f>SUM('Radial Energy - by bin'!M$2:M265)/SUM('Radial Energy - by bin'!M$2:M$701)</f>
        <v>0.71522650887417205</v>
      </c>
      <c r="L266">
        <f>SUM('Radial Energy - by bin'!N$2:N265)/SUM('Radial Energy - by bin'!N$2:N$701)</f>
        <v>0.71679654962409889</v>
      </c>
      <c r="M266">
        <f>SUM('Radial Energy - by bin'!O$2:O265)/SUM('Radial Energy - by bin'!O$2:O$701)</f>
        <v>0.71361260058124121</v>
      </c>
      <c r="N266">
        <f>SUM('Radial Energy - by bin'!P$2:P265)/SUM('Radial Energy - by bin'!P$2:P$701)</f>
        <v>0.71605126302168276</v>
      </c>
      <c r="O266">
        <f>SUM('Radial Energy - by bin'!Q$2:Q265)/SUM('Radial Energy - by bin'!Q$2:Q$701)</f>
        <v>0.77881840025095095</v>
      </c>
      <c r="P266">
        <f>SUM('Radial Energy - by bin'!R$2:R265)/SUM('Radial Energy - by bin'!R$2:R$701)</f>
        <v>0.76235591219545751</v>
      </c>
    </row>
    <row r="267" spans="1:16" x14ac:dyDescent="0.45">
      <c r="A267">
        <f>10^'Radial Energy - by bin'!C266</f>
        <v>4.3651583224016584E-2</v>
      </c>
      <c r="B267">
        <f>SUM('Radial Energy - by bin'!D$2:D266)/SUM('Radial Energy - by bin'!D$2:D$701)</f>
        <v>0.94728285610397067</v>
      </c>
      <c r="C267">
        <f>SUM('Radial Energy - by bin'!E$2:E266)/SUM('Radial Energy - by bin'!E$2:E$701)</f>
        <v>0.88030710419477687</v>
      </c>
      <c r="D267">
        <f>SUM('Radial Energy - by bin'!F$2:F266)/SUM('Radial Energy - by bin'!F$2:F$701)</f>
        <v>0.81580804429818621</v>
      </c>
      <c r="E267">
        <f>SUM('Radial Energy - by bin'!G$2:G266)/SUM('Radial Energy - by bin'!G$2:G$701)</f>
        <v>0.77324702854738159</v>
      </c>
      <c r="F267">
        <f>SUM('Radial Energy - by bin'!H$2:H266)/SUM('Radial Energy - by bin'!H$2:H$701)</f>
        <v>0.75839450096344141</v>
      </c>
      <c r="G267">
        <f>SUM('Radial Energy - by bin'!I$2:I266)/SUM('Radial Energy - by bin'!I$2:I$701)</f>
        <v>0.73171180832906246</v>
      </c>
      <c r="H267">
        <f>SUM('Radial Energy - by bin'!J$2:J266)/SUM('Radial Energy - by bin'!J$2:J$701)</f>
        <v>0.72070075325594929</v>
      </c>
      <c r="I267">
        <f>SUM('Radial Energy - by bin'!K$2:K266)/SUM('Radial Energy - by bin'!K$2:K$701)</f>
        <v>0.71518960990662517</v>
      </c>
      <c r="J267">
        <f>SUM('Radial Energy - by bin'!L$2:L266)/SUM('Radial Energy - by bin'!L$2:L$701)</f>
        <v>0.71374814005262688</v>
      </c>
      <c r="K267">
        <f>SUM('Radial Energy - by bin'!M$2:M266)/SUM('Radial Energy - by bin'!M$2:M$701)</f>
        <v>0.71642081517410439</v>
      </c>
      <c r="L267">
        <f>SUM('Radial Energy - by bin'!N$2:N266)/SUM('Radial Energy - by bin'!N$2:N$701)</f>
        <v>0.71799484815569004</v>
      </c>
      <c r="M267">
        <f>SUM('Radial Energy - by bin'!O$2:O266)/SUM('Radial Energy - by bin'!O$2:O$701)</f>
        <v>0.71479668936534668</v>
      </c>
      <c r="N267">
        <f>SUM('Radial Energy - by bin'!P$2:P266)/SUM('Radial Energy - by bin'!P$2:P$701)</f>
        <v>0.71726447643652813</v>
      </c>
      <c r="O267">
        <f>SUM('Radial Energy - by bin'!Q$2:Q266)/SUM('Radial Energy - by bin'!Q$2:Q$701)</f>
        <v>0.78008764732928326</v>
      </c>
      <c r="P267">
        <f>SUM('Radial Energy - by bin'!R$2:R266)/SUM('Radial Energy - by bin'!R$2:R$701)</f>
        <v>0.76358780854827812</v>
      </c>
    </row>
    <row r="268" spans="1:16" x14ac:dyDescent="0.45">
      <c r="A268">
        <f>10^'Radial Energy - by bin'!C267</f>
        <v>4.4668359215096293E-2</v>
      </c>
      <c r="B268">
        <f>SUM('Radial Energy - by bin'!D$2:D267)/SUM('Radial Energy - by bin'!D$2:D$701)</f>
        <v>0.94902334654695408</v>
      </c>
      <c r="C268">
        <f>SUM('Radial Energy - by bin'!E$2:E267)/SUM('Radial Energy - by bin'!E$2:E$701)</f>
        <v>0.88228453215336688</v>
      </c>
      <c r="D268">
        <f>SUM('Radial Energy - by bin'!F$2:F267)/SUM('Radial Energy - by bin'!F$2:F$701)</f>
        <v>0.81759643562732465</v>
      </c>
      <c r="E268">
        <f>SUM('Radial Energy - by bin'!G$2:G267)/SUM('Radial Energy - by bin'!G$2:G$701)</f>
        <v>0.77483934748039984</v>
      </c>
      <c r="F268">
        <f>SUM('Radial Energy - by bin'!H$2:H267)/SUM('Radial Energy - by bin'!H$2:H$701)</f>
        <v>0.75992731940494862</v>
      </c>
      <c r="G268">
        <f>SUM('Radial Energy - by bin'!I$2:I267)/SUM('Radial Energy - by bin'!I$2:I$701)</f>
        <v>0.73310068578725729</v>
      </c>
      <c r="H268">
        <f>SUM('Radial Energy - by bin'!J$2:J267)/SUM('Radial Energy - by bin'!J$2:J$701)</f>
        <v>0.72203389881979885</v>
      </c>
      <c r="I268">
        <f>SUM('Radial Energy - by bin'!K$2:K267)/SUM('Radial Energy - by bin'!K$2:K$701)</f>
        <v>0.71647269672491154</v>
      </c>
      <c r="J268">
        <f>SUM('Radial Energy - by bin'!L$2:L267)/SUM('Radial Energy - by bin'!L$2:L$701)</f>
        <v>0.71497571440254482</v>
      </c>
      <c r="K268">
        <f>SUM('Radial Energy - by bin'!M$2:M267)/SUM('Radial Energy - by bin'!M$2:M$701)</f>
        <v>0.71762613132892239</v>
      </c>
      <c r="L268">
        <f>SUM('Radial Energy - by bin'!N$2:N267)/SUM('Radial Energy - by bin'!N$2:N$701)</f>
        <v>0.71918841304390135</v>
      </c>
      <c r="M268">
        <f>SUM('Radial Energy - by bin'!O$2:O267)/SUM('Radial Energy - by bin'!O$2:O$701)</f>
        <v>0.71598767323694579</v>
      </c>
      <c r="N268">
        <f>SUM('Radial Energy - by bin'!P$2:P267)/SUM('Radial Energy - by bin'!P$2:P$701)</f>
        <v>0.71846791257519615</v>
      </c>
      <c r="O268">
        <f>SUM('Radial Energy - by bin'!Q$2:Q267)/SUM('Radial Energy - by bin'!Q$2:Q$701)</f>
        <v>0.78136254605945543</v>
      </c>
      <c r="P268">
        <f>SUM('Radial Energy - by bin'!R$2:R267)/SUM('Radial Energy - by bin'!R$2:R$701)</f>
        <v>0.76480208389249538</v>
      </c>
    </row>
    <row r="269" spans="1:16" x14ac:dyDescent="0.45">
      <c r="A269">
        <f>10^'Radial Energy - by bin'!C268</f>
        <v>4.5708818961487478E-2</v>
      </c>
      <c r="B269">
        <f>SUM('Radial Energy - by bin'!D$2:D268)/SUM('Radial Energy - by bin'!D$2:D$701)</f>
        <v>0.95075289869879842</v>
      </c>
      <c r="C269">
        <f>SUM('Radial Energy - by bin'!E$2:E268)/SUM('Radial Energy - by bin'!E$2:E$701)</f>
        <v>0.88425207427341423</v>
      </c>
      <c r="D269">
        <f>SUM('Radial Energy - by bin'!F$2:F268)/SUM('Radial Energy - by bin'!F$2:F$701)</f>
        <v>0.81938145308175936</v>
      </c>
      <c r="E269">
        <f>SUM('Radial Energy - by bin'!G$2:G268)/SUM('Radial Energy - by bin'!G$2:G$701)</f>
        <v>0.77641896729390369</v>
      </c>
      <c r="F269">
        <f>SUM('Radial Energy - by bin'!H$2:H268)/SUM('Radial Energy - by bin'!H$2:H$701)</f>
        <v>0.76144277681210082</v>
      </c>
      <c r="G269">
        <f>SUM('Radial Energy - by bin'!I$2:I268)/SUM('Radial Energy - by bin'!I$2:I$701)</f>
        <v>0.73449888171924871</v>
      </c>
      <c r="H269">
        <f>SUM('Radial Energy - by bin'!J$2:J268)/SUM('Radial Energy - by bin'!J$2:J$701)</f>
        <v>0.72335293794053301</v>
      </c>
      <c r="I269">
        <f>SUM('Radial Energy - by bin'!K$2:K268)/SUM('Radial Energy - by bin'!K$2:K$701)</f>
        <v>0.71775178742065571</v>
      </c>
      <c r="J269">
        <f>SUM('Radial Energy - by bin'!L$2:L268)/SUM('Radial Energy - by bin'!L$2:L$701)</f>
        <v>0.71620650709269029</v>
      </c>
      <c r="K269">
        <f>SUM('Radial Energy - by bin'!M$2:M268)/SUM('Radial Energy - by bin'!M$2:M$701)</f>
        <v>0.71882679624120804</v>
      </c>
      <c r="L269">
        <f>SUM('Radial Energy - by bin'!N$2:N268)/SUM('Radial Energy - by bin'!N$2:N$701)</f>
        <v>0.7203721083479665</v>
      </c>
      <c r="M269">
        <f>SUM('Radial Energy - by bin'!O$2:O268)/SUM('Radial Energy - by bin'!O$2:O$701)</f>
        <v>0.71717165528335403</v>
      </c>
      <c r="N269">
        <f>SUM('Radial Energy - by bin'!P$2:P268)/SUM('Radial Energy - by bin'!P$2:P$701)</f>
        <v>0.71965589004449071</v>
      </c>
      <c r="O269">
        <f>SUM('Radial Energy - by bin'!Q$2:Q268)/SUM('Radial Energy - by bin'!Q$2:Q$701)</f>
        <v>0.78262300404199525</v>
      </c>
      <c r="P269">
        <f>SUM('Radial Energy - by bin'!R$2:R268)/SUM('Radial Energy - by bin'!R$2:R$701)</f>
        <v>0.76601726748896737</v>
      </c>
    </row>
    <row r="270" spans="1:16" x14ac:dyDescent="0.45">
      <c r="A270">
        <f>10^'Radial Energy - by bin'!C269</f>
        <v>4.6773514128719787E-2</v>
      </c>
      <c r="B270">
        <f>SUM('Radial Energy - by bin'!D$2:D269)/SUM('Radial Energy - by bin'!D$2:D$701)</f>
        <v>0.95245528967936655</v>
      </c>
      <c r="C270">
        <f>SUM('Radial Energy - by bin'!E$2:E269)/SUM('Radial Energy - by bin'!E$2:E$701)</f>
        <v>0.88621042772881387</v>
      </c>
      <c r="D270">
        <f>SUM('Radial Energy - by bin'!F$2:F269)/SUM('Radial Energy - by bin'!F$2:F$701)</f>
        <v>0.82116097042127467</v>
      </c>
      <c r="E270">
        <f>SUM('Radial Energy - by bin'!G$2:G269)/SUM('Radial Energy - by bin'!G$2:G$701)</f>
        <v>0.77800236718973637</v>
      </c>
      <c r="F270">
        <f>SUM('Radial Energy - by bin'!H$2:H269)/SUM('Radial Energy - by bin'!H$2:H$701)</f>
        <v>0.76294742031862484</v>
      </c>
      <c r="G270">
        <f>SUM('Radial Energy - by bin'!I$2:I269)/SUM('Radial Energy - by bin'!I$2:I$701)</f>
        <v>0.73589051573422115</v>
      </c>
      <c r="H270">
        <f>SUM('Radial Energy - by bin'!J$2:J269)/SUM('Radial Energy - by bin'!J$2:J$701)</f>
        <v>0.72467617770447867</v>
      </c>
      <c r="I270">
        <f>SUM('Radial Energy - by bin'!K$2:K269)/SUM('Radial Energy - by bin'!K$2:K$701)</f>
        <v>0.71903241603312551</v>
      </c>
      <c r="J270">
        <f>SUM('Radial Energy - by bin'!L$2:L269)/SUM('Radial Energy - by bin'!L$2:L$701)</f>
        <v>0.71743036733850485</v>
      </c>
      <c r="K270">
        <f>SUM('Radial Energy - by bin'!M$2:M269)/SUM('Radial Energy - by bin'!M$2:M$701)</f>
        <v>0.72002369952914791</v>
      </c>
      <c r="L270">
        <f>SUM('Radial Energy - by bin'!N$2:N269)/SUM('Radial Energy - by bin'!N$2:N$701)</f>
        <v>0.7215559476267801</v>
      </c>
      <c r="M270">
        <f>SUM('Radial Energy - by bin'!O$2:O269)/SUM('Radial Energy - by bin'!O$2:O$701)</f>
        <v>0.7183574142337652</v>
      </c>
      <c r="N270">
        <f>SUM('Radial Energy - by bin'!P$2:P269)/SUM('Radial Energy - by bin'!P$2:P$701)</f>
        <v>0.7208382584303441</v>
      </c>
      <c r="O270">
        <f>SUM('Radial Energy - by bin'!Q$2:Q269)/SUM('Radial Energy - by bin'!Q$2:Q$701)</f>
        <v>0.78387892171840201</v>
      </c>
      <c r="P270">
        <f>SUM('Radial Energy - by bin'!R$2:R269)/SUM('Radial Energy - by bin'!R$2:R$701)</f>
        <v>0.76725023186344232</v>
      </c>
    </row>
    <row r="271" spans="1:16" x14ac:dyDescent="0.45">
      <c r="A271">
        <f>10^'Radial Energy - by bin'!C270</f>
        <v>4.7863009232263824E-2</v>
      </c>
      <c r="B271">
        <f>SUM('Radial Energy - by bin'!D$2:D270)/SUM('Radial Energy - by bin'!D$2:D$701)</f>
        <v>0.95412458361276231</v>
      </c>
      <c r="C271">
        <f>SUM('Radial Energy - by bin'!E$2:E270)/SUM('Radial Energy - by bin'!E$2:E$701)</f>
        <v>0.88815667240872287</v>
      </c>
      <c r="D271">
        <f>SUM('Radial Energy - by bin'!F$2:F270)/SUM('Radial Energy - by bin'!F$2:F$701)</f>
        <v>0.82294344439379918</v>
      </c>
      <c r="E271">
        <f>SUM('Radial Energy - by bin'!G$2:G270)/SUM('Radial Energy - by bin'!G$2:G$701)</f>
        <v>0.77958954370964195</v>
      </c>
      <c r="F271">
        <f>SUM('Radial Energy - by bin'!H$2:H270)/SUM('Radial Energy - by bin'!H$2:H$701)</f>
        <v>0.76444543011169774</v>
      </c>
      <c r="G271">
        <f>SUM('Radial Energy - by bin'!I$2:I270)/SUM('Radial Energy - by bin'!I$2:I$701)</f>
        <v>0.73728207211107166</v>
      </c>
      <c r="H271">
        <f>SUM('Radial Energy - by bin'!J$2:J270)/SUM('Radial Energy - by bin'!J$2:J$701)</f>
        <v>0.72601712012286823</v>
      </c>
      <c r="I271">
        <f>SUM('Radial Energy - by bin'!K$2:K270)/SUM('Radial Energy - by bin'!K$2:K$701)</f>
        <v>0.72031083507334182</v>
      </c>
      <c r="J271">
        <f>SUM('Radial Energy - by bin'!L$2:L270)/SUM('Radial Energy - by bin'!L$2:L$701)</f>
        <v>0.71864878664411913</v>
      </c>
      <c r="K271">
        <f>SUM('Radial Energy - by bin'!M$2:M270)/SUM('Radial Energy - by bin'!M$2:M$701)</f>
        <v>0.72122185100923619</v>
      </c>
      <c r="L271">
        <f>SUM('Radial Energy - by bin'!N$2:N270)/SUM('Radial Energy - by bin'!N$2:N$701)</f>
        <v>0.72273551229979316</v>
      </c>
      <c r="M271">
        <f>SUM('Radial Energy - by bin'!O$2:O270)/SUM('Radial Energy - by bin'!O$2:O$701)</f>
        <v>0.71953535110063693</v>
      </c>
      <c r="N271">
        <f>SUM('Radial Energy - by bin'!P$2:P270)/SUM('Radial Energy - by bin'!P$2:P$701)</f>
        <v>0.72202558096340796</v>
      </c>
      <c r="O271">
        <f>SUM('Radial Energy - by bin'!Q$2:Q270)/SUM('Radial Energy - by bin'!Q$2:Q$701)</f>
        <v>0.78512370655507957</v>
      </c>
      <c r="P271">
        <f>SUM('Radial Energy - by bin'!R$2:R270)/SUM('Radial Energy - by bin'!R$2:R$701)</f>
        <v>0.76848175100017635</v>
      </c>
    </row>
    <row r="272" spans="1:16" x14ac:dyDescent="0.45">
      <c r="A272">
        <f>10^'Radial Energy - by bin'!C271</f>
        <v>4.8977881936844603E-2</v>
      </c>
      <c r="B272">
        <f>SUM('Radial Energy - by bin'!D$2:D271)/SUM('Radial Energy - by bin'!D$2:D$701)</f>
        <v>0.95577218929446883</v>
      </c>
      <c r="C272">
        <f>SUM('Radial Energy - by bin'!E$2:E271)/SUM('Radial Energy - by bin'!E$2:E$701)</f>
        <v>0.89008591571194462</v>
      </c>
      <c r="D272">
        <f>SUM('Radial Energy - by bin'!F$2:F271)/SUM('Radial Energy - by bin'!F$2:F$701)</f>
        <v>0.82471543187855711</v>
      </c>
      <c r="E272">
        <f>SUM('Radial Energy - by bin'!G$2:G271)/SUM('Radial Energy - by bin'!G$2:G$701)</f>
        <v>0.78117508448839135</v>
      </c>
      <c r="F272">
        <f>SUM('Radial Energy - by bin'!H$2:H271)/SUM('Radial Energy - by bin'!H$2:H$701)</f>
        <v>0.76595729052197892</v>
      </c>
      <c r="G272">
        <f>SUM('Radial Energy - by bin'!I$2:I271)/SUM('Radial Energy - by bin'!I$2:I$701)</f>
        <v>0.7386693889015592</v>
      </c>
      <c r="H272">
        <f>SUM('Radial Energy - by bin'!J$2:J271)/SUM('Radial Energy - by bin'!J$2:J$701)</f>
        <v>0.72734109428201776</v>
      </c>
      <c r="I272">
        <f>SUM('Radial Energy - by bin'!K$2:K271)/SUM('Radial Energy - by bin'!K$2:K$701)</f>
        <v>0.72157020722684784</v>
      </c>
      <c r="J272">
        <f>SUM('Radial Energy - by bin'!L$2:L271)/SUM('Radial Energy - by bin'!L$2:L$701)</f>
        <v>0.71984664593167125</v>
      </c>
      <c r="K272">
        <f>SUM('Radial Energy - by bin'!M$2:M271)/SUM('Radial Energy - by bin'!M$2:M$701)</f>
        <v>0.72240872642369813</v>
      </c>
      <c r="L272">
        <f>SUM('Radial Energy - by bin'!N$2:N271)/SUM('Radial Energy - by bin'!N$2:N$701)</f>
        <v>0.7239253310592958</v>
      </c>
      <c r="M272">
        <f>SUM('Radial Energy - by bin'!O$2:O271)/SUM('Radial Energy - by bin'!O$2:O$701)</f>
        <v>0.72072726150031818</v>
      </c>
      <c r="N272">
        <f>SUM('Radial Energy - by bin'!P$2:P271)/SUM('Radial Energy - by bin'!P$2:P$701)</f>
        <v>0.72320227872562082</v>
      </c>
      <c r="O272">
        <f>SUM('Radial Energy - by bin'!Q$2:Q271)/SUM('Radial Energy - by bin'!Q$2:Q$701)</f>
        <v>0.78638010235785916</v>
      </c>
      <c r="P272">
        <f>SUM('Radial Energy - by bin'!R$2:R271)/SUM('Radial Energy - by bin'!R$2:R$701)</f>
        <v>0.7697186016260632</v>
      </c>
    </row>
    <row r="273" spans="1:16" x14ac:dyDescent="0.45">
      <c r="A273">
        <f>10^'Radial Energy - by bin'!C272</f>
        <v>5.0118723362727206E-2</v>
      </c>
      <c r="B273">
        <f>SUM('Radial Energy - by bin'!D$2:D272)/SUM('Radial Energy - by bin'!D$2:D$701)</f>
        <v>0.95738541150249767</v>
      </c>
      <c r="C273">
        <f>SUM('Radial Energy - by bin'!E$2:E272)/SUM('Radial Energy - by bin'!E$2:E$701)</f>
        <v>0.89201252298917677</v>
      </c>
      <c r="D273">
        <f>SUM('Radial Energy - by bin'!F$2:F272)/SUM('Radial Energy - by bin'!F$2:F$701)</f>
        <v>0.82648830816061269</v>
      </c>
      <c r="E273">
        <f>SUM('Radial Energy - by bin'!G$2:G272)/SUM('Radial Energy - by bin'!G$2:G$701)</f>
        <v>0.78274658329289448</v>
      </c>
      <c r="F273">
        <f>SUM('Radial Energy - by bin'!H$2:H272)/SUM('Radial Energy - by bin'!H$2:H$701)</f>
        <v>0.76746709297935745</v>
      </c>
      <c r="G273">
        <f>SUM('Radial Energy - by bin'!I$2:I272)/SUM('Radial Energy - by bin'!I$2:I$701)</f>
        <v>0.74004937497977652</v>
      </c>
      <c r="H273">
        <f>SUM('Radial Energy - by bin'!J$2:J272)/SUM('Radial Energy - by bin'!J$2:J$701)</f>
        <v>0.72866333897389857</v>
      </c>
      <c r="I273">
        <f>SUM('Radial Energy - by bin'!K$2:K272)/SUM('Radial Energy - by bin'!K$2:K$701)</f>
        <v>0.7228445597538431</v>
      </c>
      <c r="J273">
        <f>SUM('Radial Energy - by bin'!L$2:L272)/SUM('Radial Energy - by bin'!L$2:L$701)</f>
        <v>0.72106721956401487</v>
      </c>
      <c r="K273">
        <f>SUM('Radial Energy - by bin'!M$2:M272)/SUM('Radial Energy - by bin'!M$2:M$701)</f>
        <v>0.72360975814450923</v>
      </c>
      <c r="L273">
        <f>SUM('Radial Energy - by bin'!N$2:N272)/SUM('Radial Energy - by bin'!N$2:N$701)</f>
        <v>0.72510639409636457</v>
      </c>
      <c r="M273">
        <f>SUM('Radial Energy - by bin'!O$2:O272)/SUM('Radial Energy - by bin'!O$2:O$701)</f>
        <v>0.72190599327663207</v>
      </c>
      <c r="N273">
        <f>SUM('Radial Energy - by bin'!P$2:P272)/SUM('Radial Energy - by bin'!P$2:P$701)</f>
        <v>0.72438317210265724</v>
      </c>
      <c r="O273">
        <f>SUM('Radial Energy - by bin'!Q$2:Q272)/SUM('Radial Energy - by bin'!Q$2:Q$701)</f>
        <v>0.78763860195694524</v>
      </c>
      <c r="P273">
        <f>SUM('Radial Energy - by bin'!R$2:R272)/SUM('Radial Energy - by bin'!R$2:R$701)</f>
        <v>0.77095723387491111</v>
      </c>
    </row>
    <row r="274" spans="1:16" x14ac:dyDescent="0.45">
      <c r="A274">
        <f>10^'Radial Energy - by bin'!C273</f>
        <v>5.1286138399136455E-2</v>
      </c>
      <c r="B274">
        <f>SUM('Radial Energy - by bin'!D$2:D273)/SUM('Radial Energy - by bin'!D$2:D$701)</f>
        <v>0.95898096573573677</v>
      </c>
      <c r="C274">
        <f>SUM('Radial Energy - by bin'!E$2:E273)/SUM('Radial Energy - by bin'!E$2:E$701)</f>
        <v>0.8939316754097455</v>
      </c>
      <c r="D274">
        <f>SUM('Radial Energy - by bin'!F$2:F273)/SUM('Radial Energy - by bin'!F$2:F$701)</f>
        <v>0.82826485855930798</v>
      </c>
      <c r="E274">
        <f>SUM('Radial Energy - by bin'!G$2:G273)/SUM('Radial Energy - by bin'!G$2:G$701)</f>
        <v>0.78433125971675521</v>
      </c>
      <c r="F274">
        <f>SUM('Radial Energy - by bin'!H$2:H273)/SUM('Radial Energy - by bin'!H$2:H$701)</f>
        <v>0.76898126961564428</v>
      </c>
      <c r="G274">
        <f>SUM('Radial Energy - by bin'!I$2:I273)/SUM('Radial Energy - by bin'!I$2:I$701)</f>
        <v>0.7414489453371822</v>
      </c>
      <c r="H274">
        <f>SUM('Radial Energy - by bin'!J$2:J273)/SUM('Radial Energy - by bin'!J$2:J$701)</f>
        <v>0.72998168143512621</v>
      </c>
      <c r="I274">
        <f>SUM('Radial Energy - by bin'!K$2:K273)/SUM('Radial Energy - by bin'!K$2:K$701)</f>
        <v>0.72412604094609923</v>
      </c>
      <c r="J274">
        <f>SUM('Radial Energy - by bin'!L$2:L273)/SUM('Radial Energy - by bin'!L$2:L$701)</f>
        <v>0.72228081478179362</v>
      </c>
      <c r="K274">
        <f>SUM('Radial Energy - by bin'!M$2:M273)/SUM('Radial Energy - by bin'!M$2:M$701)</f>
        <v>0.72480010661457928</v>
      </c>
      <c r="L274">
        <f>SUM('Radial Energy - by bin'!N$2:N273)/SUM('Radial Energy - by bin'!N$2:N$701)</f>
        <v>0.72629789978275194</v>
      </c>
      <c r="M274">
        <f>SUM('Radial Energy - by bin'!O$2:O273)/SUM('Radial Energy - by bin'!O$2:O$701)</f>
        <v>0.72307227478239089</v>
      </c>
      <c r="N274">
        <f>SUM('Radial Energy - by bin'!P$2:P273)/SUM('Radial Energy - by bin'!P$2:P$701)</f>
        <v>0.72555981370253086</v>
      </c>
      <c r="O274">
        <f>SUM('Radial Energy - by bin'!Q$2:Q273)/SUM('Radial Energy - by bin'!Q$2:Q$701)</f>
        <v>0.78889309202945679</v>
      </c>
      <c r="P274">
        <f>SUM('Radial Energy - by bin'!R$2:R273)/SUM('Radial Energy - by bin'!R$2:R$701)</f>
        <v>0.77217697664519303</v>
      </c>
    </row>
    <row r="275" spans="1:16" x14ac:dyDescent="0.45">
      <c r="A275">
        <f>10^'Radial Energy - by bin'!C274</f>
        <v>5.2480746024977244E-2</v>
      </c>
      <c r="B275">
        <f>SUM('Radial Energy - by bin'!D$2:D274)/SUM('Radial Energy - by bin'!D$2:D$701)</f>
        <v>0.96055877662218092</v>
      </c>
      <c r="C275">
        <f>SUM('Radial Energy - by bin'!E$2:E274)/SUM('Radial Energy - by bin'!E$2:E$701)</f>
        <v>0.89584368639281042</v>
      </c>
      <c r="D275">
        <f>SUM('Radial Energy - by bin'!F$2:F274)/SUM('Radial Energy - by bin'!F$2:F$701)</f>
        <v>0.8300550410747084</v>
      </c>
      <c r="E275">
        <f>SUM('Radial Energy - by bin'!G$2:G274)/SUM('Radial Energy - by bin'!G$2:G$701)</f>
        <v>0.78592066028002894</v>
      </c>
      <c r="F275">
        <f>SUM('Radial Energy - by bin'!H$2:H274)/SUM('Radial Energy - by bin'!H$2:H$701)</f>
        <v>0.77049116828693975</v>
      </c>
      <c r="G275">
        <f>SUM('Radial Energy - by bin'!I$2:I274)/SUM('Radial Energy - by bin'!I$2:I$701)</f>
        <v>0.74283803600073428</v>
      </c>
      <c r="H275">
        <f>SUM('Radial Energy - by bin'!J$2:J274)/SUM('Radial Energy - by bin'!J$2:J$701)</f>
        <v>0.73129275102437596</v>
      </c>
      <c r="I275">
        <f>SUM('Radial Energy - by bin'!K$2:K274)/SUM('Radial Energy - by bin'!K$2:K$701)</f>
        <v>0.72539400294734757</v>
      </c>
      <c r="J275">
        <f>SUM('Radial Energy - by bin'!L$2:L274)/SUM('Radial Energy - by bin'!L$2:L$701)</f>
        <v>0.72348184686476014</v>
      </c>
      <c r="K275">
        <f>SUM('Radial Energy - by bin'!M$2:M274)/SUM('Radial Energy - by bin'!M$2:M$701)</f>
        <v>0.72598819861738217</v>
      </c>
      <c r="L275">
        <f>SUM('Radial Energy - by bin'!N$2:N274)/SUM('Radial Energy - by bin'!N$2:N$701)</f>
        <v>0.72748630226119126</v>
      </c>
      <c r="M275">
        <f>SUM('Radial Energy - by bin'!O$2:O274)/SUM('Radial Energy - by bin'!O$2:O$701)</f>
        <v>0.724238034220682</v>
      </c>
      <c r="N275">
        <f>SUM('Radial Energy - by bin'!P$2:P274)/SUM('Radial Energy - by bin'!P$2:P$701)</f>
        <v>0.72673381341644872</v>
      </c>
      <c r="O275">
        <f>SUM('Radial Energy - by bin'!Q$2:Q274)/SUM('Radial Energy - by bin'!Q$2:Q$701)</f>
        <v>0.7901606616699971</v>
      </c>
      <c r="P275">
        <f>SUM('Radial Energy - by bin'!R$2:R274)/SUM('Radial Energy - by bin'!R$2:R$701)</f>
        <v>0.77338393420657459</v>
      </c>
    </row>
    <row r="276" spans="1:16" x14ac:dyDescent="0.45">
      <c r="A276">
        <f>10^'Radial Energy - by bin'!C275</f>
        <v>5.3703179637025256E-2</v>
      </c>
      <c r="B276">
        <f>SUM('Radial Energy - by bin'!D$2:D275)/SUM('Radial Energy - by bin'!D$2:D$701)</f>
        <v>0.96209806486763294</v>
      </c>
      <c r="C276">
        <f>SUM('Radial Energy - by bin'!E$2:E275)/SUM('Radial Energy - by bin'!E$2:E$701)</f>
        <v>0.89775816677808606</v>
      </c>
      <c r="D276">
        <f>SUM('Radial Energy - by bin'!F$2:F275)/SUM('Radial Energy - by bin'!F$2:F$701)</f>
        <v>0.83185079113592997</v>
      </c>
      <c r="E276">
        <f>SUM('Radial Energy - by bin'!G$2:G275)/SUM('Radial Energy - by bin'!G$2:G$701)</f>
        <v>0.7875084531258506</v>
      </c>
      <c r="F276">
        <f>SUM('Radial Energy - by bin'!H$2:H275)/SUM('Radial Energy - by bin'!H$2:H$701)</f>
        <v>0.77198946988527917</v>
      </c>
      <c r="G276">
        <f>SUM('Radial Energy - by bin'!I$2:I275)/SUM('Radial Energy - by bin'!I$2:I$701)</f>
        <v>0.7442343232353964</v>
      </c>
      <c r="H276">
        <f>SUM('Radial Energy - by bin'!J$2:J275)/SUM('Radial Energy - by bin'!J$2:J$701)</f>
        <v>0.73261575512473853</v>
      </c>
      <c r="I276">
        <f>SUM('Radial Energy - by bin'!K$2:K275)/SUM('Radial Energy - by bin'!K$2:K$701)</f>
        <v>0.72666361749321517</v>
      </c>
      <c r="J276">
        <f>SUM('Radial Energy - by bin'!L$2:L275)/SUM('Radial Energy - by bin'!L$2:L$701)</f>
        <v>0.72468241986046222</v>
      </c>
      <c r="K276">
        <f>SUM('Radial Energy - by bin'!M$2:M275)/SUM('Radial Energy - by bin'!M$2:M$701)</f>
        <v>0.72715686661784196</v>
      </c>
      <c r="L276">
        <f>SUM('Radial Energy - by bin'!N$2:N275)/SUM('Radial Energy - by bin'!N$2:N$701)</f>
        <v>0.72866083363858991</v>
      </c>
      <c r="M276">
        <f>SUM('Radial Energy - by bin'!O$2:O275)/SUM('Radial Energy - by bin'!O$2:O$701)</f>
        <v>0.72540274776440972</v>
      </c>
      <c r="N276">
        <f>SUM('Radial Energy - by bin'!P$2:P275)/SUM('Radial Energy - by bin'!P$2:P$701)</f>
        <v>0.72791193227148343</v>
      </c>
      <c r="O276">
        <f>SUM('Radial Energy - by bin'!Q$2:Q275)/SUM('Radial Energy - by bin'!Q$2:Q$701)</f>
        <v>0.79141506170875298</v>
      </c>
      <c r="P276">
        <f>SUM('Radial Energy - by bin'!R$2:R275)/SUM('Radial Energy - by bin'!R$2:R$701)</f>
        <v>0.77457961343367121</v>
      </c>
    </row>
    <row r="277" spans="1:16" x14ac:dyDescent="0.45">
      <c r="A277">
        <f>10^'Radial Energy - by bin'!C276</f>
        <v>5.4954087385762435E-2</v>
      </c>
      <c r="B277">
        <f>SUM('Radial Energy - by bin'!D$2:D276)/SUM('Radial Energy - by bin'!D$2:D$701)</f>
        <v>0.9635930989068584</v>
      </c>
      <c r="C277">
        <f>SUM('Radial Energy - by bin'!E$2:E276)/SUM('Radial Energy - by bin'!E$2:E$701)</f>
        <v>0.89969081515174198</v>
      </c>
      <c r="D277">
        <f>SUM('Radial Energy - by bin'!F$2:F276)/SUM('Radial Energy - by bin'!F$2:F$701)</f>
        <v>0.83362905523363229</v>
      </c>
      <c r="E277">
        <f>SUM('Radial Energy - by bin'!G$2:G276)/SUM('Radial Energy - by bin'!G$2:G$701)</f>
        <v>0.789099364270474</v>
      </c>
      <c r="F277">
        <f>SUM('Radial Energy - by bin'!H$2:H276)/SUM('Radial Energy - by bin'!H$2:H$701)</f>
        <v>0.77350583209155555</v>
      </c>
      <c r="G277">
        <f>SUM('Radial Energy - by bin'!I$2:I276)/SUM('Radial Energy - by bin'!I$2:I$701)</f>
        <v>0.74563763970690133</v>
      </c>
      <c r="H277">
        <f>SUM('Radial Energy - by bin'!J$2:J276)/SUM('Radial Energy - by bin'!J$2:J$701)</f>
        <v>0.73393906621530136</v>
      </c>
      <c r="I277">
        <f>SUM('Radial Energy - by bin'!K$2:K276)/SUM('Radial Energy - by bin'!K$2:K$701)</f>
        <v>0.7279398873226316</v>
      </c>
      <c r="J277">
        <f>SUM('Radial Energy - by bin'!L$2:L276)/SUM('Radial Energy - by bin'!L$2:L$701)</f>
        <v>0.72588294286183608</v>
      </c>
      <c r="K277">
        <f>SUM('Radial Energy - by bin'!M$2:M276)/SUM('Radial Energy - by bin'!M$2:M$701)</f>
        <v>0.72832409622447702</v>
      </c>
      <c r="L277">
        <f>SUM('Radial Energy - by bin'!N$2:N276)/SUM('Radial Energy - by bin'!N$2:N$701)</f>
        <v>0.72982353887543672</v>
      </c>
      <c r="M277">
        <f>SUM('Radial Energy - by bin'!O$2:O276)/SUM('Radial Energy - by bin'!O$2:O$701)</f>
        <v>0.72656983818554488</v>
      </c>
      <c r="N277">
        <f>SUM('Radial Energy - by bin'!P$2:P276)/SUM('Radial Energy - by bin'!P$2:P$701)</f>
        <v>0.7290740906036085</v>
      </c>
      <c r="O277">
        <f>SUM('Radial Energy - by bin'!Q$2:Q276)/SUM('Radial Energy - by bin'!Q$2:Q$701)</f>
        <v>0.79267017504677295</v>
      </c>
      <c r="P277">
        <f>SUM('Radial Energy - by bin'!R$2:R276)/SUM('Radial Energy - by bin'!R$2:R$701)</f>
        <v>0.77579206137956214</v>
      </c>
    </row>
    <row r="278" spans="1:16" x14ac:dyDescent="0.45">
      <c r="A278">
        <f>10^'Radial Energy - by bin'!C277</f>
        <v>5.6234132519034884E-2</v>
      </c>
      <c r="B278">
        <f>SUM('Radial Energy - by bin'!D$2:D277)/SUM('Radial Energy - by bin'!D$2:D$701)</f>
        <v>0.96504498729931709</v>
      </c>
      <c r="C278">
        <f>SUM('Radial Energy - by bin'!E$2:E277)/SUM('Radial Energy - by bin'!E$2:E$701)</f>
        <v>0.90161075365329013</v>
      </c>
      <c r="D278">
        <f>SUM('Radial Energy - by bin'!F$2:F277)/SUM('Radial Energy - by bin'!F$2:F$701)</f>
        <v>0.83539792708530358</v>
      </c>
      <c r="E278">
        <f>SUM('Radial Energy - by bin'!G$2:G277)/SUM('Radial Energy - by bin'!G$2:G$701)</f>
        <v>0.79066929388460438</v>
      </c>
      <c r="F278">
        <f>SUM('Radial Energy - by bin'!H$2:H277)/SUM('Radial Energy - by bin'!H$2:H$701)</f>
        <v>0.77501100467511064</v>
      </c>
      <c r="G278">
        <f>SUM('Radial Energy - by bin'!I$2:I277)/SUM('Radial Energy - by bin'!I$2:I$701)</f>
        <v>0.74703667135741725</v>
      </c>
      <c r="H278">
        <f>SUM('Radial Energy - by bin'!J$2:J277)/SUM('Radial Energy - by bin'!J$2:J$701)</f>
        <v>0.73526131953878804</v>
      </c>
      <c r="I278">
        <f>SUM('Radial Energy - by bin'!K$2:K277)/SUM('Radial Energy - by bin'!K$2:K$701)</f>
        <v>0.72921719189168432</v>
      </c>
      <c r="J278">
        <f>SUM('Radial Energy - by bin'!L$2:L277)/SUM('Radial Energy - by bin'!L$2:L$701)</f>
        <v>0.72707302882348124</v>
      </c>
      <c r="K278">
        <f>SUM('Radial Energy - by bin'!M$2:M277)/SUM('Radial Energy - by bin'!M$2:M$701)</f>
        <v>0.72949099549176144</v>
      </c>
      <c r="L278">
        <f>SUM('Radial Energy - by bin'!N$2:N277)/SUM('Radial Energy - by bin'!N$2:N$701)</f>
        <v>0.7309948333030154</v>
      </c>
      <c r="M278">
        <f>SUM('Radial Energy - by bin'!O$2:O277)/SUM('Radial Energy - by bin'!O$2:O$701)</f>
        <v>0.72772602873291303</v>
      </c>
      <c r="N278">
        <f>SUM('Radial Energy - by bin'!P$2:P277)/SUM('Radial Energy - by bin'!P$2:P$701)</f>
        <v>0.73024901699219358</v>
      </c>
      <c r="O278">
        <f>SUM('Radial Energy - by bin'!Q$2:Q277)/SUM('Radial Energy - by bin'!Q$2:Q$701)</f>
        <v>0.79393500032050968</v>
      </c>
      <c r="P278">
        <f>SUM('Radial Energy - by bin'!R$2:R277)/SUM('Radial Energy - by bin'!R$2:R$701)</f>
        <v>0.77700535111974889</v>
      </c>
    </row>
    <row r="279" spans="1:16" x14ac:dyDescent="0.45">
      <c r="A279">
        <f>10^'Radial Energy - by bin'!C278</f>
        <v>5.7543993733715687E-2</v>
      </c>
      <c r="B279">
        <f>SUM('Radial Energy - by bin'!D$2:D278)/SUM('Radial Energy - by bin'!D$2:D$701)</f>
        <v>0.9664700135031381</v>
      </c>
      <c r="C279">
        <f>SUM('Radial Energy - by bin'!E$2:E278)/SUM('Radial Energy - by bin'!E$2:E$701)</f>
        <v>0.90351092164054359</v>
      </c>
      <c r="D279">
        <f>SUM('Radial Energy - by bin'!F$2:F278)/SUM('Radial Energy - by bin'!F$2:F$701)</f>
        <v>0.83715938672906354</v>
      </c>
      <c r="E279">
        <f>SUM('Radial Energy - by bin'!G$2:G278)/SUM('Radial Energy - by bin'!G$2:G$701)</f>
        <v>0.79224958967691439</v>
      </c>
      <c r="F279">
        <f>SUM('Radial Energy - by bin'!H$2:H278)/SUM('Radial Energy - by bin'!H$2:H$701)</f>
        <v>0.77650716974696976</v>
      </c>
      <c r="G279">
        <f>SUM('Radial Energy - by bin'!I$2:I278)/SUM('Radial Energy - by bin'!I$2:I$701)</f>
        <v>0.74845988052810342</v>
      </c>
      <c r="H279">
        <f>SUM('Radial Energy - by bin'!J$2:J278)/SUM('Radial Energy - by bin'!J$2:J$701)</f>
        <v>0.73658835229991426</v>
      </c>
      <c r="I279">
        <f>SUM('Radial Energy - by bin'!K$2:K278)/SUM('Radial Energy - by bin'!K$2:K$701)</f>
        <v>0.73048483260155073</v>
      </c>
      <c r="J279">
        <f>SUM('Radial Energy - by bin'!L$2:L278)/SUM('Radial Energy - by bin'!L$2:L$701)</f>
        <v>0.72825993745662698</v>
      </c>
      <c r="K279">
        <f>SUM('Radial Energy - by bin'!M$2:M278)/SUM('Radial Energy - by bin'!M$2:M$701)</f>
        <v>0.73064584708868319</v>
      </c>
      <c r="L279">
        <f>SUM('Radial Energy - by bin'!N$2:N278)/SUM('Radial Energy - by bin'!N$2:N$701)</f>
        <v>0.73216098805884711</v>
      </c>
      <c r="M279">
        <f>SUM('Radial Energy - by bin'!O$2:O278)/SUM('Radial Energy - by bin'!O$2:O$701)</f>
        <v>0.72888923354152579</v>
      </c>
      <c r="N279">
        <f>SUM('Radial Energy - by bin'!P$2:P278)/SUM('Radial Energy - by bin'!P$2:P$701)</f>
        <v>0.73141798192719676</v>
      </c>
      <c r="O279">
        <f>SUM('Radial Energy - by bin'!Q$2:Q278)/SUM('Radial Energy - by bin'!Q$2:Q$701)</f>
        <v>0.79519883951807402</v>
      </c>
      <c r="P279">
        <f>SUM('Radial Energy - by bin'!R$2:R278)/SUM('Radial Energy - by bin'!R$2:R$701)</f>
        <v>0.77822606153138074</v>
      </c>
    </row>
    <row r="280" spans="1:16" x14ac:dyDescent="0.45">
      <c r="A280">
        <f>10^'Radial Energy - by bin'!C279</f>
        <v>5.8884365535558883E-2</v>
      </c>
      <c r="B280">
        <f>SUM('Radial Energy - by bin'!D$2:D279)/SUM('Radial Energy - by bin'!D$2:D$701)</f>
        <v>0.96787695052619604</v>
      </c>
      <c r="C280">
        <f>SUM('Radial Energy - by bin'!E$2:E279)/SUM('Radial Energy - by bin'!E$2:E$701)</f>
        <v>0.9053883707460012</v>
      </c>
      <c r="D280">
        <f>SUM('Radial Energy - by bin'!F$2:F279)/SUM('Radial Energy - by bin'!F$2:F$701)</f>
        <v>0.83891338134200077</v>
      </c>
      <c r="E280">
        <f>SUM('Radial Energy - by bin'!G$2:G279)/SUM('Radial Energy - by bin'!G$2:G$701)</f>
        <v>0.79383892620402829</v>
      </c>
      <c r="F280">
        <f>SUM('Radial Energy - by bin'!H$2:H279)/SUM('Radial Energy - by bin'!H$2:H$701)</f>
        <v>0.7780140258470023</v>
      </c>
      <c r="G280">
        <f>SUM('Radial Energy - by bin'!I$2:I279)/SUM('Radial Energy - by bin'!I$2:I$701)</f>
        <v>0.74987490308537752</v>
      </c>
      <c r="H280">
        <f>SUM('Radial Energy - by bin'!J$2:J279)/SUM('Radial Energy - by bin'!J$2:J$701)</f>
        <v>0.73791140056068671</v>
      </c>
      <c r="I280">
        <f>SUM('Radial Energy - by bin'!K$2:K279)/SUM('Radial Energy - by bin'!K$2:K$701)</f>
        <v>0.73176385657970067</v>
      </c>
      <c r="J280">
        <f>SUM('Radial Energy - by bin'!L$2:L279)/SUM('Radial Energy - by bin'!L$2:L$701)</f>
        <v>0.72945818029691523</v>
      </c>
      <c r="K280">
        <f>SUM('Radial Energy - by bin'!M$2:M279)/SUM('Radial Energy - by bin'!M$2:M$701)</f>
        <v>0.7318119601113412</v>
      </c>
      <c r="L280">
        <f>SUM('Radial Energy - by bin'!N$2:N279)/SUM('Radial Energy - by bin'!N$2:N$701)</f>
        <v>0.73332910390539163</v>
      </c>
      <c r="M280">
        <f>SUM('Radial Energy - by bin'!O$2:O279)/SUM('Radial Energy - by bin'!O$2:O$701)</f>
        <v>0.73005766579084064</v>
      </c>
      <c r="N280">
        <f>SUM('Radial Energy - by bin'!P$2:P279)/SUM('Radial Energy - by bin'!P$2:P$701)</f>
        <v>0.73259291037465168</v>
      </c>
      <c r="O280">
        <f>SUM('Radial Energy - by bin'!Q$2:Q279)/SUM('Radial Energy - by bin'!Q$2:Q$701)</f>
        <v>0.7964531340467057</v>
      </c>
      <c r="P280">
        <f>SUM('Radial Energy - by bin'!R$2:R279)/SUM('Radial Energy - by bin'!R$2:R$701)</f>
        <v>0.7794480013475612</v>
      </c>
    </row>
    <row r="281" spans="1:16" x14ac:dyDescent="0.45">
      <c r="A281">
        <f>10^'Radial Energy - by bin'!C280</f>
        <v>6.0255958607435746E-2</v>
      </c>
      <c r="B281">
        <f>SUM('Radial Energy - by bin'!D$2:D280)/SUM('Radial Energy - by bin'!D$2:D$701)</f>
        <v>0.96924310752728127</v>
      </c>
      <c r="C281">
        <f>SUM('Radial Energy - by bin'!E$2:E280)/SUM('Radial Energy - by bin'!E$2:E$701)</f>
        <v>0.90724946223548686</v>
      </c>
      <c r="D281">
        <f>SUM('Radial Energy - by bin'!F$2:F280)/SUM('Radial Energy - by bin'!F$2:F$701)</f>
        <v>0.84067024729414774</v>
      </c>
      <c r="E281">
        <f>SUM('Radial Energy - by bin'!G$2:G280)/SUM('Radial Energy - by bin'!G$2:G$701)</f>
        <v>0.79542294092817889</v>
      </c>
      <c r="F281">
        <f>SUM('Radial Energy - by bin'!H$2:H280)/SUM('Radial Energy - by bin'!H$2:H$701)</f>
        <v>0.77950548553779042</v>
      </c>
      <c r="G281">
        <f>SUM('Radial Energy - by bin'!I$2:I280)/SUM('Radial Energy - by bin'!I$2:I$701)</f>
        <v>0.75128413838597652</v>
      </c>
      <c r="H281">
        <f>SUM('Radial Energy - by bin'!J$2:J280)/SUM('Radial Energy - by bin'!J$2:J$701)</f>
        <v>0.73922522524123946</v>
      </c>
      <c r="I281">
        <f>SUM('Radial Energy - by bin'!K$2:K280)/SUM('Radial Energy - by bin'!K$2:K$701)</f>
        <v>0.73303543974730023</v>
      </c>
      <c r="J281">
        <f>SUM('Radial Energy - by bin'!L$2:L280)/SUM('Radial Energy - by bin'!L$2:L$701)</f>
        <v>0.73066080038777259</v>
      </c>
      <c r="K281">
        <f>SUM('Radial Energy - by bin'!M$2:M280)/SUM('Radial Energy - by bin'!M$2:M$701)</f>
        <v>0.73296899459261056</v>
      </c>
      <c r="L281">
        <f>SUM('Radial Energy - by bin'!N$2:N280)/SUM('Radial Energy - by bin'!N$2:N$701)</f>
        <v>0.73449155317502923</v>
      </c>
      <c r="M281">
        <f>SUM('Radial Energy - by bin'!O$2:O280)/SUM('Radial Energy - by bin'!O$2:O$701)</f>
        <v>0.73121727608480058</v>
      </c>
      <c r="N281">
        <f>SUM('Radial Energy - by bin'!P$2:P280)/SUM('Radial Energy - by bin'!P$2:P$701)</f>
        <v>0.73375294398715019</v>
      </c>
      <c r="O281">
        <f>SUM('Radial Energy - by bin'!Q$2:Q280)/SUM('Radial Energy - by bin'!Q$2:Q$701)</f>
        <v>0.79770136581125184</v>
      </c>
      <c r="P281">
        <f>SUM('Radial Energy - by bin'!R$2:R280)/SUM('Radial Energy - by bin'!R$2:R$701)</f>
        <v>0.78066427197046195</v>
      </c>
    </row>
    <row r="282" spans="1:16" x14ac:dyDescent="0.45">
      <c r="A282">
        <f>10^'Radial Energy - by bin'!C281</f>
        <v>6.1659500186148221E-2</v>
      </c>
      <c r="B282">
        <f>SUM('Radial Energy - by bin'!D$2:D281)/SUM('Radial Energy - by bin'!D$2:D$701)</f>
        <v>0.97059418809844178</v>
      </c>
      <c r="C282">
        <f>SUM('Radial Energy - by bin'!E$2:E281)/SUM('Radial Energy - by bin'!E$2:E$701)</f>
        <v>0.90909512081456534</v>
      </c>
      <c r="D282">
        <f>SUM('Radial Energy - by bin'!F$2:F281)/SUM('Radial Energy - by bin'!F$2:F$701)</f>
        <v>0.84243642101938687</v>
      </c>
      <c r="E282">
        <f>SUM('Radial Energy - by bin'!G$2:G281)/SUM('Radial Energy - by bin'!G$2:G$701)</f>
        <v>0.79699408923676507</v>
      </c>
      <c r="F282">
        <f>SUM('Radial Energy - by bin'!H$2:H281)/SUM('Radial Energy - by bin'!H$2:H$701)</f>
        <v>0.78101346513460135</v>
      </c>
      <c r="G282">
        <f>SUM('Radial Energy - by bin'!I$2:I281)/SUM('Radial Energy - by bin'!I$2:I$701)</f>
        <v>0.75268659247578351</v>
      </c>
      <c r="H282">
        <f>SUM('Radial Energy - by bin'!J$2:J281)/SUM('Radial Energy - by bin'!J$2:J$701)</f>
        <v>0.74053590077371489</v>
      </c>
      <c r="I282">
        <f>SUM('Radial Energy - by bin'!K$2:K281)/SUM('Radial Energy - by bin'!K$2:K$701)</f>
        <v>0.73430235550325651</v>
      </c>
      <c r="J282">
        <f>SUM('Radial Energy - by bin'!L$2:L281)/SUM('Radial Energy - by bin'!L$2:L$701)</f>
        <v>0.73186262377037958</v>
      </c>
      <c r="K282">
        <f>SUM('Radial Energy - by bin'!M$2:M281)/SUM('Radial Energy - by bin'!M$2:M$701)</f>
        <v>0.73412185553829534</v>
      </c>
      <c r="L282">
        <f>SUM('Radial Energy - by bin'!N$2:N281)/SUM('Radial Energy - by bin'!N$2:N$701)</f>
        <v>0.7356565708727052</v>
      </c>
      <c r="M282">
        <f>SUM('Radial Energy - by bin'!O$2:O281)/SUM('Radial Energy - by bin'!O$2:O$701)</f>
        <v>0.73238635812137454</v>
      </c>
      <c r="N282">
        <f>SUM('Radial Energy - by bin'!P$2:P281)/SUM('Radial Energy - by bin'!P$2:P$701)</f>
        <v>0.73490269356413884</v>
      </c>
      <c r="O282">
        <f>SUM('Radial Energy - by bin'!Q$2:Q281)/SUM('Radial Energy - by bin'!Q$2:Q$701)</f>
        <v>0.79895028555078962</v>
      </c>
      <c r="P282">
        <f>SUM('Radial Energy - by bin'!R$2:R281)/SUM('Radial Energy - by bin'!R$2:R$701)</f>
        <v>0.78189314957954004</v>
      </c>
    </row>
    <row r="283" spans="1:16" x14ac:dyDescent="0.45">
      <c r="A283">
        <f>10^'Radial Energy - by bin'!C282</f>
        <v>6.3095734448019317E-2</v>
      </c>
      <c r="B283">
        <f>SUM('Radial Energy - by bin'!D$2:D282)/SUM('Radial Energy - by bin'!D$2:D$701)</f>
        <v>0.97191010294589142</v>
      </c>
      <c r="C283">
        <f>SUM('Radial Energy - by bin'!E$2:E282)/SUM('Radial Energy - by bin'!E$2:E$701)</f>
        <v>0.91093829770518264</v>
      </c>
      <c r="D283">
        <f>SUM('Radial Energy - by bin'!F$2:F282)/SUM('Radial Energy - by bin'!F$2:F$701)</f>
        <v>0.8441954704326442</v>
      </c>
      <c r="E283">
        <f>SUM('Radial Energy - by bin'!G$2:G282)/SUM('Radial Energy - by bin'!G$2:G$701)</f>
        <v>0.79857844289880875</v>
      </c>
      <c r="F283">
        <f>SUM('Radial Energy - by bin'!H$2:H282)/SUM('Radial Energy - by bin'!H$2:H$701)</f>
        <v>0.78250419400102711</v>
      </c>
      <c r="G283">
        <f>SUM('Radial Energy - by bin'!I$2:I282)/SUM('Radial Energy - by bin'!I$2:I$701)</f>
        <v>0.75409027024512809</v>
      </c>
      <c r="H283">
        <f>SUM('Radial Energy - by bin'!J$2:J282)/SUM('Radial Energy - by bin'!J$2:J$701)</f>
        <v>0.7418524233675805</v>
      </c>
      <c r="I283">
        <f>SUM('Radial Energy - by bin'!K$2:K282)/SUM('Radial Energy - by bin'!K$2:K$701)</f>
        <v>0.73556644745950972</v>
      </c>
      <c r="J283">
        <f>SUM('Radial Energy - by bin'!L$2:L282)/SUM('Radial Energy - by bin'!L$2:L$701)</f>
        <v>0.73307857369468954</v>
      </c>
      <c r="K283">
        <f>SUM('Radial Energy - by bin'!M$2:M282)/SUM('Radial Energy - by bin'!M$2:M$701)</f>
        <v>0.73528345368487158</v>
      </c>
      <c r="L283">
        <f>SUM('Radial Energy - by bin'!N$2:N282)/SUM('Radial Energy - by bin'!N$2:N$701)</f>
        <v>0.73680699576254893</v>
      </c>
      <c r="M283">
        <f>SUM('Radial Energy - by bin'!O$2:O282)/SUM('Radial Energy - by bin'!O$2:O$701)</f>
        <v>0.73354063863756258</v>
      </c>
      <c r="N283">
        <f>SUM('Radial Energy - by bin'!P$2:P282)/SUM('Radial Energy - by bin'!P$2:P$701)</f>
        <v>0.73604933089318803</v>
      </c>
      <c r="O283">
        <f>SUM('Radial Energy - by bin'!Q$2:Q282)/SUM('Radial Energy - by bin'!Q$2:Q$701)</f>
        <v>0.80019855221128067</v>
      </c>
      <c r="P283">
        <f>SUM('Radial Energy - by bin'!R$2:R282)/SUM('Radial Energy - by bin'!R$2:R$701)</f>
        <v>0.78309090643396073</v>
      </c>
    </row>
    <row r="284" spans="1:16" x14ac:dyDescent="0.45">
      <c r="A284">
        <f>10^'Radial Energy - by bin'!C283</f>
        <v>6.4565422903465536E-2</v>
      </c>
      <c r="B284">
        <f>SUM('Radial Energy - by bin'!D$2:D283)/SUM('Radial Energy - by bin'!D$2:D$701)</f>
        <v>0.97320539449072363</v>
      </c>
      <c r="C284">
        <f>SUM('Radial Energy - by bin'!E$2:E283)/SUM('Radial Energy - by bin'!E$2:E$701)</f>
        <v>0.91276798083928057</v>
      </c>
      <c r="D284">
        <f>SUM('Radial Energy - by bin'!F$2:F283)/SUM('Radial Energy - by bin'!F$2:F$701)</f>
        <v>0.84595675585097552</v>
      </c>
      <c r="E284">
        <f>SUM('Radial Energy - by bin'!G$2:G283)/SUM('Radial Energy - by bin'!G$2:G$701)</f>
        <v>0.80015195143747964</v>
      </c>
      <c r="F284">
        <f>SUM('Radial Energy - by bin'!H$2:H283)/SUM('Radial Energy - by bin'!H$2:H$701)</f>
        <v>0.78400421645295792</v>
      </c>
      <c r="G284">
        <f>SUM('Radial Energy - by bin'!I$2:I283)/SUM('Radial Energy - by bin'!I$2:I$701)</f>
        <v>0.75548279932438078</v>
      </c>
      <c r="H284">
        <f>SUM('Radial Energy - by bin'!J$2:J283)/SUM('Radial Energy - by bin'!J$2:J$701)</f>
        <v>0.74317072170251175</v>
      </c>
      <c r="I284">
        <f>SUM('Radial Energy - by bin'!K$2:K283)/SUM('Radial Energy - by bin'!K$2:K$701)</f>
        <v>0.73681276721642375</v>
      </c>
      <c r="J284">
        <f>SUM('Radial Energy - by bin'!L$2:L283)/SUM('Radial Energy - by bin'!L$2:L$701)</f>
        <v>0.73428513049610433</v>
      </c>
      <c r="K284">
        <f>SUM('Radial Energy - by bin'!M$2:M283)/SUM('Radial Energy - by bin'!M$2:M$701)</f>
        <v>0.73645107757803208</v>
      </c>
      <c r="L284">
        <f>SUM('Radial Energy - by bin'!N$2:N283)/SUM('Radial Energy - by bin'!N$2:N$701)</f>
        <v>0.73797439395400022</v>
      </c>
      <c r="M284">
        <f>SUM('Radial Energy - by bin'!O$2:O283)/SUM('Radial Energy - by bin'!O$2:O$701)</f>
        <v>0.73470981553628112</v>
      </c>
      <c r="N284">
        <f>SUM('Radial Energy - by bin'!P$2:P283)/SUM('Radial Energy - by bin'!P$2:P$701)</f>
        <v>0.73718236994563313</v>
      </c>
      <c r="O284">
        <f>SUM('Radial Energy - by bin'!Q$2:Q283)/SUM('Radial Energy - by bin'!Q$2:Q$701)</f>
        <v>0.80143574609721024</v>
      </c>
      <c r="P284">
        <f>SUM('Radial Energy - by bin'!R$2:R283)/SUM('Radial Energy - by bin'!R$2:R$701)</f>
        <v>0.78429402548078198</v>
      </c>
    </row>
    <row r="285" spans="1:16" x14ac:dyDescent="0.45">
      <c r="A285">
        <f>10^'Radial Energy - by bin'!C284</f>
        <v>6.6069344800759586E-2</v>
      </c>
      <c r="B285">
        <f>SUM('Radial Energy - by bin'!D$2:D284)/SUM('Radial Energy - by bin'!D$2:D$701)</f>
        <v>0.97445431284500506</v>
      </c>
      <c r="C285">
        <f>SUM('Radial Energy - by bin'!E$2:E284)/SUM('Radial Energy - by bin'!E$2:E$701)</f>
        <v>0.91460480237788699</v>
      </c>
      <c r="D285">
        <f>SUM('Radial Energy - by bin'!F$2:F284)/SUM('Radial Energy - by bin'!F$2:F$701)</f>
        <v>0.8477170928862946</v>
      </c>
      <c r="E285">
        <f>SUM('Radial Energy - by bin'!G$2:G284)/SUM('Radial Energy - by bin'!G$2:G$701)</f>
        <v>0.80174489324656484</v>
      </c>
      <c r="F285">
        <f>SUM('Radial Energy - by bin'!H$2:H284)/SUM('Radial Energy - by bin'!H$2:H$701)</f>
        <v>0.78550786366231085</v>
      </c>
      <c r="G285">
        <f>SUM('Radial Energy - by bin'!I$2:I284)/SUM('Radial Energy - by bin'!I$2:I$701)</f>
        <v>0.75686021478837795</v>
      </c>
      <c r="H285">
        <f>SUM('Radial Energy - by bin'!J$2:J284)/SUM('Radial Energy - by bin'!J$2:J$701)</f>
        <v>0.74448538356051253</v>
      </c>
      <c r="I285">
        <f>SUM('Radial Energy - by bin'!K$2:K284)/SUM('Radial Energy - by bin'!K$2:K$701)</f>
        <v>0.73805443251014491</v>
      </c>
      <c r="J285">
        <f>SUM('Radial Energy - by bin'!L$2:L284)/SUM('Radial Energy - by bin'!L$2:L$701)</f>
        <v>0.7354838600989877</v>
      </c>
      <c r="K285">
        <f>SUM('Radial Energy - by bin'!M$2:M284)/SUM('Radial Energy - by bin'!M$2:M$701)</f>
        <v>0.73761936317108634</v>
      </c>
      <c r="L285">
        <f>SUM('Radial Energy - by bin'!N$2:N284)/SUM('Radial Energy - by bin'!N$2:N$701)</f>
        <v>0.73914219618488752</v>
      </c>
      <c r="M285">
        <f>SUM('Radial Energy - by bin'!O$2:O284)/SUM('Radial Energy - by bin'!O$2:O$701)</f>
        <v>0.73588765208590923</v>
      </c>
      <c r="N285">
        <f>SUM('Radial Energy - by bin'!P$2:P284)/SUM('Radial Energy - by bin'!P$2:P$701)</f>
        <v>0.73832874604136411</v>
      </c>
      <c r="O285">
        <f>SUM('Radial Energy - by bin'!Q$2:Q284)/SUM('Radial Energy - by bin'!Q$2:Q$701)</f>
        <v>0.80265408341955979</v>
      </c>
      <c r="P285">
        <f>SUM('Radial Energy - by bin'!R$2:R284)/SUM('Radial Energy - by bin'!R$2:R$701)</f>
        <v>0.78548516889863063</v>
      </c>
    </row>
    <row r="286" spans="1:16" x14ac:dyDescent="0.45">
      <c r="A286">
        <f>10^'Radial Energy - by bin'!C285</f>
        <v>6.7608297539198184E-2</v>
      </c>
      <c r="B286">
        <f>SUM('Radial Energy - by bin'!D$2:D285)/SUM('Radial Energy - by bin'!D$2:D$701)</f>
        <v>0.97568237851108908</v>
      </c>
      <c r="C286">
        <f>SUM('Radial Energy - by bin'!E$2:E285)/SUM('Radial Energy - by bin'!E$2:E$701)</f>
        <v>0.91641685818233587</v>
      </c>
      <c r="D286">
        <f>SUM('Radial Energy - by bin'!F$2:F285)/SUM('Radial Energy - by bin'!F$2:F$701)</f>
        <v>0.84947930248810122</v>
      </c>
      <c r="E286">
        <f>SUM('Radial Energy - by bin'!G$2:G285)/SUM('Radial Energy - by bin'!G$2:G$701)</f>
        <v>0.80333508906252382</v>
      </c>
      <c r="F286">
        <f>SUM('Radial Energy - by bin'!H$2:H285)/SUM('Radial Energy - by bin'!H$2:H$701)</f>
        <v>0.78700814290669296</v>
      </c>
      <c r="G286">
        <f>SUM('Radial Energy - by bin'!I$2:I285)/SUM('Radial Energy - by bin'!I$2:I$701)</f>
        <v>0.75822792917683213</v>
      </c>
      <c r="H286">
        <f>SUM('Radial Energy - by bin'!J$2:J285)/SUM('Radial Energy - by bin'!J$2:J$701)</f>
        <v>0.74580236391121335</v>
      </c>
      <c r="I286">
        <f>SUM('Radial Energy - by bin'!K$2:K285)/SUM('Radial Energy - by bin'!K$2:K$701)</f>
        <v>0.73929706091123315</v>
      </c>
      <c r="J286">
        <f>SUM('Radial Energy - by bin'!L$2:L285)/SUM('Radial Energy - by bin'!L$2:L$701)</f>
        <v>0.73669220734169993</v>
      </c>
      <c r="K286">
        <f>SUM('Radial Energy - by bin'!M$2:M285)/SUM('Radial Energy - by bin'!M$2:M$701)</f>
        <v>0.7388045662530438</v>
      </c>
      <c r="L286">
        <f>SUM('Radial Energy - by bin'!N$2:N285)/SUM('Radial Energy - by bin'!N$2:N$701)</f>
        <v>0.74030015329150667</v>
      </c>
      <c r="M286">
        <f>SUM('Radial Energy - by bin'!O$2:O285)/SUM('Radial Energy - by bin'!O$2:O$701)</f>
        <v>0.73705523540274387</v>
      </c>
      <c r="N286">
        <f>SUM('Radial Energy - by bin'!P$2:P285)/SUM('Radial Energy - by bin'!P$2:P$701)</f>
        <v>0.73948416975329367</v>
      </c>
      <c r="O286">
        <f>SUM('Radial Energy - by bin'!Q$2:Q285)/SUM('Radial Energy - by bin'!Q$2:Q$701)</f>
        <v>0.80389534402696139</v>
      </c>
      <c r="P286">
        <f>SUM('Radial Energy - by bin'!R$2:R285)/SUM('Radial Energy - by bin'!R$2:R$701)</f>
        <v>0.78668391424223694</v>
      </c>
    </row>
    <row r="287" spans="1:16" x14ac:dyDescent="0.45">
      <c r="A287">
        <f>10^'Radial Energy - by bin'!C286</f>
        <v>6.9183097091893644E-2</v>
      </c>
      <c r="B287">
        <f>SUM('Radial Energy - by bin'!D$2:D286)/SUM('Radial Energy - by bin'!D$2:D$701)</f>
        <v>0.97687675687308528</v>
      </c>
      <c r="C287">
        <f>SUM('Radial Energy - by bin'!E$2:E286)/SUM('Radial Energy - by bin'!E$2:E$701)</f>
        <v>0.91822149473825232</v>
      </c>
      <c r="D287">
        <f>SUM('Radial Energy - by bin'!F$2:F286)/SUM('Radial Energy - by bin'!F$2:F$701)</f>
        <v>0.85122871259306265</v>
      </c>
      <c r="E287">
        <f>SUM('Radial Energy - by bin'!G$2:G286)/SUM('Radial Energy - by bin'!G$2:G$701)</f>
        <v>0.80491848632011698</v>
      </c>
      <c r="F287">
        <f>SUM('Radial Energy - by bin'!H$2:H286)/SUM('Radial Energy - by bin'!H$2:H$701)</f>
        <v>0.78850486693088462</v>
      </c>
      <c r="G287">
        <f>SUM('Radial Energy - by bin'!I$2:I286)/SUM('Radial Energy - by bin'!I$2:I$701)</f>
        <v>0.75961471745693043</v>
      </c>
      <c r="H287">
        <f>SUM('Radial Energy - by bin'!J$2:J286)/SUM('Radial Energy - by bin'!J$2:J$701)</f>
        <v>0.74712760300953684</v>
      </c>
      <c r="I287">
        <f>SUM('Radial Energy - by bin'!K$2:K286)/SUM('Radial Energy - by bin'!K$2:K$701)</f>
        <v>0.74053669445185943</v>
      </c>
      <c r="J287">
        <f>SUM('Radial Energy - by bin'!L$2:L286)/SUM('Radial Energy - by bin'!L$2:L$701)</f>
        <v>0.73789543521257095</v>
      </c>
      <c r="K287">
        <f>SUM('Radial Energy - by bin'!M$2:M286)/SUM('Radial Energy - by bin'!M$2:M$701)</f>
        <v>0.73998930382725336</v>
      </c>
      <c r="L287">
        <f>SUM('Radial Energy - by bin'!N$2:N286)/SUM('Radial Energy - by bin'!N$2:N$701)</f>
        <v>0.74145255026506418</v>
      </c>
      <c r="M287">
        <f>SUM('Radial Energy - by bin'!O$2:O286)/SUM('Radial Energy - by bin'!O$2:O$701)</f>
        <v>0.73820849795455556</v>
      </c>
      <c r="N287">
        <f>SUM('Radial Energy - by bin'!P$2:P286)/SUM('Radial Energy - by bin'!P$2:P$701)</f>
        <v>0.74064576278925043</v>
      </c>
      <c r="O287">
        <f>SUM('Radial Energy - by bin'!Q$2:Q286)/SUM('Radial Energy - by bin'!Q$2:Q$701)</f>
        <v>0.80514001589369888</v>
      </c>
      <c r="P287">
        <f>SUM('Radial Energy - by bin'!R$2:R286)/SUM('Radial Energy - by bin'!R$2:R$701)</f>
        <v>0.78789519489385063</v>
      </c>
    </row>
    <row r="288" spans="1:16" x14ac:dyDescent="0.45">
      <c r="A288">
        <f>10^'Radial Energy - by bin'!C287</f>
        <v>7.0794578438413788E-2</v>
      </c>
      <c r="B288">
        <f>SUM('Radial Energy - by bin'!D$2:D287)/SUM('Radial Energy - by bin'!D$2:D$701)</f>
        <v>0.97804568711326034</v>
      </c>
      <c r="C288">
        <f>SUM('Radial Energy - by bin'!E$2:E287)/SUM('Radial Energy - by bin'!E$2:E$701)</f>
        <v>0.92001220939933126</v>
      </c>
      <c r="D288">
        <f>SUM('Radial Energy - by bin'!F$2:F287)/SUM('Radial Energy - by bin'!F$2:F$701)</f>
        <v>0.85297049162130367</v>
      </c>
      <c r="E288">
        <f>SUM('Radial Energy - by bin'!G$2:G287)/SUM('Radial Energy - by bin'!G$2:G$701)</f>
        <v>0.80650298686896815</v>
      </c>
      <c r="F288">
        <f>SUM('Radial Energy - by bin'!H$2:H287)/SUM('Radial Energy - by bin'!H$2:H$701)</f>
        <v>0.78999601055938651</v>
      </c>
      <c r="G288">
        <f>SUM('Radial Energy - by bin'!I$2:I287)/SUM('Radial Energy - by bin'!I$2:I$701)</f>
        <v>0.76100996640882401</v>
      </c>
      <c r="H288">
        <f>SUM('Radial Energy - by bin'!J$2:J287)/SUM('Radial Energy - by bin'!J$2:J$701)</f>
        <v>0.74845766733944341</v>
      </c>
      <c r="I288">
        <f>SUM('Radial Energy - by bin'!K$2:K287)/SUM('Radial Energy - by bin'!K$2:K$701)</f>
        <v>0.74179081800795577</v>
      </c>
      <c r="J288">
        <f>SUM('Radial Energy - by bin'!L$2:L287)/SUM('Radial Energy - by bin'!L$2:L$701)</f>
        <v>0.73910718253523189</v>
      </c>
      <c r="K288">
        <f>SUM('Radial Energy - by bin'!M$2:M287)/SUM('Radial Energy - by bin'!M$2:M$701)</f>
        <v>0.74117107057135168</v>
      </c>
      <c r="L288">
        <f>SUM('Radial Energy - by bin'!N$2:N287)/SUM('Radial Energy - by bin'!N$2:N$701)</f>
        <v>0.74261453571834068</v>
      </c>
      <c r="M288">
        <f>SUM('Radial Energy - by bin'!O$2:O287)/SUM('Radial Energy - by bin'!O$2:O$701)</f>
        <v>0.73936017498083151</v>
      </c>
      <c r="N288">
        <f>SUM('Radial Energy - by bin'!P$2:P287)/SUM('Radial Energy - by bin'!P$2:P$701)</f>
        <v>0.74180646679701834</v>
      </c>
      <c r="O288">
        <f>SUM('Radial Energy - by bin'!Q$2:Q287)/SUM('Radial Energy - by bin'!Q$2:Q$701)</f>
        <v>0.80637586129678462</v>
      </c>
      <c r="P288">
        <f>SUM('Radial Energy - by bin'!R$2:R287)/SUM('Radial Energy - by bin'!R$2:R$701)</f>
        <v>0.78909360101950554</v>
      </c>
    </row>
    <row r="289" spans="1:16" x14ac:dyDescent="0.45">
      <c r="A289">
        <f>10^'Radial Energy - by bin'!C288</f>
        <v>7.2443596007498987E-2</v>
      </c>
      <c r="B289">
        <f>SUM('Radial Energy - by bin'!D$2:D288)/SUM('Radial Energy - by bin'!D$2:D$701)</f>
        <v>0.97918639199170976</v>
      </c>
      <c r="C289">
        <f>SUM('Radial Energy - by bin'!E$2:E288)/SUM('Radial Energy - by bin'!E$2:E$701)</f>
        <v>0.92177322377696047</v>
      </c>
      <c r="D289">
        <f>SUM('Radial Energy - by bin'!F$2:F288)/SUM('Radial Energy - by bin'!F$2:F$701)</f>
        <v>0.85471120766902942</v>
      </c>
      <c r="E289">
        <f>SUM('Radial Energy - by bin'!G$2:G288)/SUM('Radial Energy - by bin'!G$2:G$701)</f>
        <v>0.80807969934374191</v>
      </c>
      <c r="F289">
        <f>SUM('Radial Energy - by bin'!H$2:H288)/SUM('Radial Energy - by bin'!H$2:H$701)</f>
        <v>0.7914933011619335</v>
      </c>
      <c r="G289">
        <f>SUM('Radial Energy - by bin'!I$2:I288)/SUM('Radial Energy - by bin'!I$2:I$701)</f>
        <v>0.76240420608450754</v>
      </c>
      <c r="H289">
        <f>SUM('Radial Energy - by bin'!J$2:J288)/SUM('Radial Energy - by bin'!J$2:J$701)</f>
        <v>0.74977616993158591</v>
      </c>
      <c r="I289">
        <f>SUM('Radial Energy - by bin'!K$2:K288)/SUM('Radial Energy - by bin'!K$2:K$701)</f>
        <v>0.74303689892783464</v>
      </c>
      <c r="J289">
        <f>SUM('Radial Energy - by bin'!L$2:L288)/SUM('Radial Energy - by bin'!L$2:L$701)</f>
        <v>0.74031526888205801</v>
      </c>
      <c r="K289">
        <f>SUM('Radial Energy - by bin'!M$2:M288)/SUM('Radial Energy - by bin'!M$2:M$701)</f>
        <v>0.74232498123590773</v>
      </c>
      <c r="L289">
        <f>SUM('Radial Energy - by bin'!N$2:N288)/SUM('Radial Energy - by bin'!N$2:N$701)</f>
        <v>0.74378828007869402</v>
      </c>
      <c r="M289">
        <f>SUM('Radial Energy - by bin'!O$2:O288)/SUM('Radial Energy - by bin'!O$2:O$701)</f>
        <v>0.74050649657714573</v>
      </c>
      <c r="N289">
        <f>SUM('Radial Energy - by bin'!P$2:P288)/SUM('Radial Energy - by bin'!P$2:P$701)</f>
        <v>0.74297543421565437</v>
      </c>
      <c r="O289">
        <f>SUM('Radial Energy - by bin'!Q$2:Q288)/SUM('Radial Energy - by bin'!Q$2:Q$701)</f>
        <v>0.80759828780090148</v>
      </c>
      <c r="P289">
        <f>SUM('Radial Energy - by bin'!R$2:R288)/SUM('Radial Energy - by bin'!R$2:R$701)</f>
        <v>0.79030221391099753</v>
      </c>
    </row>
    <row r="290" spans="1:16" x14ac:dyDescent="0.45">
      <c r="A290">
        <f>10^'Radial Energy - by bin'!C289</f>
        <v>7.4131024130091761E-2</v>
      </c>
      <c r="B290">
        <f>SUM('Radial Energy - by bin'!D$2:D289)/SUM('Radial Energy - by bin'!D$2:D$701)</f>
        <v>0.98028230830367158</v>
      </c>
      <c r="C290">
        <f>SUM('Radial Energy - by bin'!E$2:E289)/SUM('Radial Energy - by bin'!E$2:E$701)</f>
        <v>0.92353124867382286</v>
      </c>
      <c r="D290">
        <f>SUM('Radial Energy - by bin'!F$2:F289)/SUM('Radial Energy - by bin'!F$2:F$701)</f>
        <v>0.85644917885440075</v>
      </c>
      <c r="E290">
        <f>SUM('Radial Energy - by bin'!G$2:G289)/SUM('Radial Energy - by bin'!G$2:G$701)</f>
        <v>0.80964666109274919</v>
      </c>
      <c r="F290">
        <f>SUM('Radial Energy - by bin'!H$2:H289)/SUM('Radial Energy - by bin'!H$2:H$701)</f>
        <v>0.79297424325262655</v>
      </c>
      <c r="G290">
        <f>SUM('Radial Energy - by bin'!I$2:I289)/SUM('Radial Energy - by bin'!I$2:I$701)</f>
        <v>0.76380893146724638</v>
      </c>
      <c r="H290">
        <f>SUM('Radial Energy - by bin'!J$2:J289)/SUM('Radial Energy - by bin'!J$2:J$701)</f>
        <v>0.75110292523425948</v>
      </c>
      <c r="I290">
        <f>SUM('Radial Energy - by bin'!K$2:K289)/SUM('Radial Energy - by bin'!K$2:K$701)</f>
        <v>0.74428404635108625</v>
      </c>
      <c r="J290">
        <f>SUM('Radial Energy - by bin'!L$2:L289)/SUM('Radial Energy - by bin'!L$2:L$701)</f>
        <v>0.74152074506291954</v>
      </c>
      <c r="K290">
        <f>SUM('Radial Energy - by bin'!M$2:M289)/SUM('Radial Energy - by bin'!M$2:M$701)</f>
        <v>0.74348432265043374</v>
      </c>
      <c r="L290">
        <f>SUM('Radial Energy - by bin'!N$2:N289)/SUM('Radial Energy - by bin'!N$2:N$701)</f>
        <v>0.74494964528501906</v>
      </c>
      <c r="M290">
        <f>SUM('Radial Energy - by bin'!O$2:O289)/SUM('Radial Energy - by bin'!O$2:O$701)</f>
        <v>0.74164657472363604</v>
      </c>
      <c r="N290">
        <f>SUM('Radial Energy - by bin'!P$2:P289)/SUM('Radial Energy - by bin'!P$2:P$701)</f>
        <v>0.7441304834381357</v>
      </c>
      <c r="O290">
        <f>SUM('Radial Energy - by bin'!Q$2:Q289)/SUM('Radial Energy - by bin'!Q$2:Q$701)</f>
        <v>0.80883288050315572</v>
      </c>
      <c r="P290">
        <f>SUM('Radial Energy - by bin'!R$2:R289)/SUM('Radial Energy - by bin'!R$2:R$701)</f>
        <v>0.79149483682086808</v>
      </c>
    </row>
    <row r="291" spans="1:16" x14ac:dyDescent="0.45">
      <c r="A291">
        <f>10^'Radial Energy - by bin'!C290</f>
        <v>7.5857757502918358E-2</v>
      </c>
      <c r="B291">
        <f>SUM('Radial Energy - by bin'!D$2:D290)/SUM('Radial Energy - by bin'!D$2:D$701)</f>
        <v>0.98134071627236208</v>
      </c>
      <c r="C291">
        <f>SUM('Radial Energy - by bin'!E$2:E290)/SUM('Radial Energy - by bin'!E$2:E$701)</f>
        <v>0.92527956917371446</v>
      </c>
      <c r="D291">
        <f>SUM('Radial Energy - by bin'!F$2:F290)/SUM('Radial Energy - by bin'!F$2:F$701)</f>
        <v>0.8581786493101845</v>
      </c>
      <c r="E291">
        <f>SUM('Radial Energy - by bin'!G$2:G290)/SUM('Radial Energy - by bin'!G$2:G$701)</f>
        <v>0.81122253274380907</v>
      </c>
      <c r="F291">
        <f>SUM('Radial Energy - by bin'!H$2:H290)/SUM('Radial Energy - by bin'!H$2:H$701)</f>
        <v>0.79443237220878371</v>
      </c>
      <c r="G291">
        <f>SUM('Radial Energy - by bin'!I$2:I290)/SUM('Radial Energy - by bin'!I$2:I$701)</f>
        <v>0.76520273882804868</v>
      </c>
      <c r="H291">
        <f>SUM('Radial Energy - by bin'!J$2:J290)/SUM('Radial Energy - by bin'!J$2:J$701)</f>
        <v>0.75241990136877135</v>
      </c>
      <c r="I291">
        <f>SUM('Radial Energy - by bin'!K$2:K290)/SUM('Radial Energy - by bin'!K$2:K$701)</f>
        <v>0.74553570493346499</v>
      </c>
      <c r="J291">
        <f>SUM('Radial Energy - by bin'!L$2:L290)/SUM('Radial Energy - by bin'!L$2:L$701)</f>
        <v>0.74272300679905168</v>
      </c>
      <c r="K291">
        <f>SUM('Radial Energy - by bin'!M$2:M290)/SUM('Radial Energy - by bin'!M$2:M$701)</f>
        <v>0.74464795423700714</v>
      </c>
      <c r="L291">
        <f>SUM('Radial Energy - by bin'!N$2:N290)/SUM('Radial Energy - by bin'!N$2:N$701)</f>
        <v>0.74609620070600469</v>
      </c>
      <c r="M291">
        <f>SUM('Radial Energy - by bin'!O$2:O290)/SUM('Radial Energy - by bin'!O$2:O$701)</f>
        <v>0.7427971561157618</v>
      </c>
      <c r="N291">
        <f>SUM('Radial Energy - by bin'!P$2:P290)/SUM('Radial Energy - by bin'!P$2:P$701)</f>
        <v>0.74529046710208202</v>
      </c>
      <c r="O291">
        <f>SUM('Radial Energy - by bin'!Q$2:Q290)/SUM('Radial Energy - by bin'!Q$2:Q$701)</f>
        <v>0.81006839896745053</v>
      </c>
      <c r="P291">
        <f>SUM('Radial Energy - by bin'!R$2:R290)/SUM('Radial Energy - by bin'!R$2:R$701)</f>
        <v>0.79267832087345469</v>
      </c>
    </row>
    <row r="292" spans="1:16" x14ac:dyDescent="0.45">
      <c r="A292">
        <f>10^'Radial Energy - by bin'!C291</f>
        <v>7.7624711662869134E-2</v>
      </c>
      <c r="B292">
        <f>SUM('Radial Energy - by bin'!D$2:D291)/SUM('Radial Energy - by bin'!D$2:D$701)</f>
        <v>0.98236559129032297</v>
      </c>
      <c r="C292">
        <f>SUM('Radial Energy - by bin'!E$2:E291)/SUM('Radial Energy - by bin'!E$2:E$701)</f>
        <v>0.92700594973943717</v>
      </c>
      <c r="D292">
        <f>SUM('Radial Energy - by bin'!F$2:F291)/SUM('Radial Energy - by bin'!F$2:F$701)</f>
        <v>0.85991348035556725</v>
      </c>
      <c r="E292">
        <f>SUM('Radial Energy - by bin'!G$2:G291)/SUM('Radial Energy - by bin'!G$2:G$701)</f>
        <v>0.8127946904311526</v>
      </c>
      <c r="F292">
        <f>SUM('Radial Energy - by bin'!H$2:H291)/SUM('Radial Energy - by bin'!H$2:H$701)</f>
        <v>0.79591670757435484</v>
      </c>
      <c r="G292">
        <f>SUM('Radial Energy - by bin'!I$2:I291)/SUM('Radial Energy - by bin'!I$2:I$701)</f>
        <v>0.76659301876627506</v>
      </c>
      <c r="H292">
        <f>SUM('Radial Energy - by bin'!J$2:J291)/SUM('Radial Energy - by bin'!J$2:J$701)</f>
        <v>0.75373819730429148</v>
      </c>
      <c r="I292">
        <f>SUM('Radial Energy - by bin'!K$2:K291)/SUM('Radial Energy - by bin'!K$2:K$701)</f>
        <v>0.74678281523425893</v>
      </c>
      <c r="J292">
        <f>SUM('Radial Energy - by bin'!L$2:L291)/SUM('Radial Energy - by bin'!L$2:L$701)</f>
        <v>0.7439251421087858</v>
      </c>
      <c r="K292">
        <f>SUM('Radial Energy - by bin'!M$2:M291)/SUM('Radial Energy - by bin'!M$2:M$701)</f>
        <v>0.745803513627607</v>
      </c>
      <c r="L292">
        <f>SUM('Radial Energy - by bin'!N$2:N291)/SUM('Radial Energy - by bin'!N$2:N$701)</f>
        <v>0.74724509191760091</v>
      </c>
      <c r="M292">
        <f>SUM('Radial Energy - by bin'!O$2:O291)/SUM('Radial Energy - by bin'!O$2:O$701)</f>
        <v>0.74394011228978529</v>
      </c>
      <c r="N292">
        <f>SUM('Radial Energy - by bin'!P$2:P291)/SUM('Radial Energy - by bin'!P$2:P$701)</f>
        <v>0.74644380068486171</v>
      </c>
      <c r="O292">
        <f>SUM('Radial Energy - by bin'!Q$2:Q291)/SUM('Radial Energy - by bin'!Q$2:Q$701)</f>
        <v>0.81129536026579696</v>
      </c>
      <c r="P292">
        <f>SUM('Radial Energy - by bin'!R$2:R291)/SUM('Radial Energy - by bin'!R$2:R$701)</f>
        <v>0.79387196411639072</v>
      </c>
    </row>
    <row r="293" spans="1:16" x14ac:dyDescent="0.45">
      <c r="A293">
        <f>10^'Radial Energy - by bin'!C292</f>
        <v>7.9432823472428096E-2</v>
      </c>
      <c r="B293">
        <f>SUM('Radial Energy - by bin'!D$2:D292)/SUM('Radial Energy - by bin'!D$2:D$701)</f>
        <v>0.98335701741700832</v>
      </c>
      <c r="C293">
        <f>SUM('Radial Energy - by bin'!E$2:E292)/SUM('Radial Energy - by bin'!E$2:E$701)</f>
        <v>0.92873858301638657</v>
      </c>
      <c r="D293">
        <f>SUM('Radial Energy - by bin'!F$2:F292)/SUM('Radial Energy - by bin'!F$2:F$701)</f>
        <v>0.86163691919697571</v>
      </c>
      <c r="E293">
        <f>SUM('Radial Energy - by bin'!G$2:G292)/SUM('Radial Energy - by bin'!G$2:G$701)</f>
        <v>0.81436663924567176</v>
      </c>
      <c r="F293">
        <f>SUM('Radial Energy - by bin'!H$2:H292)/SUM('Radial Energy - by bin'!H$2:H$701)</f>
        <v>0.79739946899622005</v>
      </c>
      <c r="G293">
        <f>SUM('Radial Energy - by bin'!I$2:I292)/SUM('Radial Energy - by bin'!I$2:I$701)</f>
        <v>0.767996126529917</v>
      </c>
      <c r="H293">
        <f>SUM('Radial Energy - by bin'!J$2:J292)/SUM('Radial Energy - by bin'!J$2:J$701)</f>
        <v>0.75505454361449864</v>
      </c>
      <c r="I293">
        <f>SUM('Radial Energy - by bin'!K$2:K292)/SUM('Radial Energy - by bin'!K$2:K$701)</f>
        <v>0.74804038369740344</v>
      </c>
      <c r="J293">
        <f>SUM('Radial Energy - by bin'!L$2:L292)/SUM('Radial Energy - by bin'!L$2:L$701)</f>
        <v>0.74514429487303246</v>
      </c>
      <c r="K293">
        <f>SUM('Radial Energy - by bin'!M$2:M292)/SUM('Radial Energy - by bin'!M$2:M$701)</f>
        <v>0.74697643913082445</v>
      </c>
      <c r="L293">
        <f>SUM('Radial Energy - by bin'!N$2:N292)/SUM('Radial Energy - by bin'!N$2:N$701)</f>
        <v>0.74839498283196404</v>
      </c>
      <c r="M293">
        <f>SUM('Radial Energy - by bin'!O$2:O292)/SUM('Radial Energy - by bin'!O$2:O$701)</f>
        <v>0.74507472441247291</v>
      </c>
      <c r="N293">
        <f>SUM('Radial Energy - by bin'!P$2:P292)/SUM('Radial Energy - by bin'!P$2:P$701)</f>
        <v>0.7476112596587321</v>
      </c>
      <c r="O293">
        <f>SUM('Radial Energy - by bin'!Q$2:Q292)/SUM('Radial Energy - by bin'!Q$2:Q$701)</f>
        <v>0.81253106182815593</v>
      </c>
      <c r="P293">
        <f>SUM('Radial Energy - by bin'!R$2:R292)/SUM('Radial Energy - by bin'!R$2:R$701)</f>
        <v>0.79507504910035365</v>
      </c>
    </row>
    <row r="294" spans="1:16" x14ac:dyDescent="0.45">
      <c r="A294">
        <f>10^'Radial Energy - by bin'!C293</f>
        <v>8.1283051616409904E-2</v>
      </c>
      <c r="B294">
        <f>SUM('Radial Energy - by bin'!D$2:D293)/SUM('Radial Energy - by bin'!D$2:D$701)</f>
        <v>0.98431897216329822</v>
      </c>
      <c r="C294">
        <f>SUM('Radial Energy - by bin'!E$2:E293)/SUM('Radial Energy - by bin'!E$2:E$701)</f>
        <v>0.93045444710800773</v>
      </c>
      <c r="D294">
        <f>SUM('Radial Energy - by bin'!F$2:F293)/SUM('Radial Energy - by bin'!F$2:F$701)</f>
        <v>0.86336296116833167</v>
      </c>
      <c r="E294">
        <f>SUM('Radial Energy - by bin'!G$2:G293)/SUM('Radial Energy - by bin'!G$2:G$701)</f>
        <v>0.81595008991223339</v>
      </c>
      <c r="F294">
        <f>SUM('Radial Energy - by bin'!H$2:H293)/SUM('Radial Energy - by bin'!H$2:H$701)</f>
        <v>0.79890154555879034</v>
      </c>
      <c r="G294">
        <f>SUM('Radial Energy - by bin'!I$2:I293)/SUM('Radial Energy - by bin'!I$2:I$701)</f>
        <v>0.76938692227516026</v>
      </c>
      <c r="H294">
        <f>SUM('Radial Energy - by bin'!J$2:J293)/SUM('Radial Energy - by bin'!J$2:J$701)</f>
        <v>0.75637882196529138</v>
      </c>
      <c r="I294">
        <f>SUM('Radial Energy - by bin'!K$2:K293)/SUM('Radial Energy - by bin'!K$2:K$701)</f>
        <v>0.74930556023120309</v>
      </c>
      <c r="J294">
        <f>SUM('Radial Energy - by bin'!L$2:L293)/SUM('Radial Energy - by bin'!L$2:L$701)</f>
        <v>0.74633312214190817</v>
      </c>
      <c r="K294">
        <f>SUM('Radial Energy - by bin'!M$2:M293)/SUM('Radial Energy - by bin'!M$2:M$701)</f>
        <v>0.74815959730031067</v>
      </c>
      <c r="L294">
        <f>SUM('Radial Energy - by bin'!N$2:N293)/SUM('Radial Energy - by bin'!N$2:N$701)</f>
        <v>0.74954997664873535</v>
      </c>
      <c r="M294">
        <f>SUM('Radial Energy - by bin'!O$2:O293)/SUM('Radial Energy - by bin'!O$2:O$701)</f>
        <v>0.74621220279149947</v>
      </c>
      <c r="N294">
        <f>SUM('Radial Energy - by bin'!P$2:P293)/SUM('Radial Energy - by bin'!P$2:P$701)</f>
        <v>0.74875398283601535</v>
      </c>
      <c r="O294">
        <f>SUM('Radial Energy - by bin'!Q$2:Q293)/SUM('Radial Energy - by bin'!Q$2:Q$701)</f>
        <v>0.81376437179349681</v>
      </c>
      <c r="P294">
        <f>SUM('Radial Energy - by bin'!R$2:R293)/SUM('Radial Energy - by bin'!R$2:R$701)</f>
        <v>0.79627818775807246</v>
      </c>
    </row>
    <row r="295" spans="1:16" x14ac:dyDescent="0.45">
      <c r="A295">
        <f>10^'Radial Energy - by bin'!C294</f>
        <v>8.3176377110267083E-2</v>
      </c>
      <c r="B295">
        <f>SUM('Radial Energy - by bin'!D$2:D294)/SUM('Radial Energy - by bin'!D$2:D$701)</f>
        <v>0.98524750249840876</v>
      </c>
      <c r="C295">
        <f>SUM('Radial Energy - by bin'!E$2:E294)/SUM('Radial Energy - by bin'!E$2:E$701)</f>
        <v>0.93214718946996267</v>
      </c>
      <c r="D295">
        <f>SUM('Radial Energy - by bin'!F$2:F294)/SUM('Radial Energy - by bin'!F$2:F$701)</f>
        <v>0.86508432894987286</v>
      </c>
      <c r="E295">
        <f>SUM('Radial Energy - by bin'!G$2:G294)/SUM('Radial Energy - by bin'!G$2:G$701)</f>
        <v>0.81753173106011101</v>
      </c>
      <c r="F295">
        <f>SUM('Radial Energy - by bin'!H$2:H294)/SUM('Radial Energy - by bin'!H$2:H$701)</f>
        <v>0.80039814282967114</v>
      </c>
      <c r="G295">
        <f>SUM('Radial Energy - by bin'!I$2:I294)/SUM('Radial Energy - by bin'!I$2:I$701)</f>
        <v>0.77076546398691792</v>
      </c>
      <c r="H295">
        <f>SUM('Radial Energy - by bin'!J$2:J294)/SUM('Radial Energy - by bin'!J$2:J$701)</f>
        <v>0.75770702719793925</v>
      </c>
      <c r="I295">
        <f>SUM('Radial Energy - by bin'!K$2:K294)/SUM('Radial Energy - by bin'!K$2:K$701)</f>
        <v>0.75056445975324704</v>
      </c>
      <c r="J295">
        <f>SUM('Radial Energy - by bin'!L$2:L294)/SUM('Radial Energy - by bin'!L$2:L$701)</f>
        <v>0.74752152604605815</v>
      </c>
      <c r="K295">
        <f>SUM('Radial Energy - by bin'!M$2:M294)/SUM('Radial Energy - by bin'!M$2:M$701)</f>
        <v>0.74932079463579293</v>
      </c>
      <c r="L295">
        <f>SUM('Radial Energy - by bin'!N$2:N294)/SUM('Radial Energy - by bin'!N$2:N$701)</f>
        <v>0.75071428725451583</v>
      </c>
      <c r="M295">
        <f>SUM('Radial Energy - by bin'!O$2:O294)/SUM('Radial Energy - by bin'!O$2:O$701)</f>
        <v>0.74735413032566966</v>
      </c>
      <c r="N295">
        <f>SUM('Radial Energy - by bin'!P$2:P294)/SUM('Radial Energy - by bin'!P$2:P$701)</f>
        <v>0.74989019363572507</v>
      </c>
      <c r="O295">
        <f>SUM('Radial Energy - by bin'!Q$2:Q294)/SUM('Radial Energy - by bin'!Q$2:Q$701)</f>
        <v>0.81499891422156856</v>
      </c>
      <c r="P295">
        <f>SUM('Radial Energy - by bin'!R$2:R294)/SUM('Radial Energy - by bin'!R$2:R$701)</f>
        <v>0.79749169699559097</v>
      </c>
    </row>
    <row r="296" spans="1:16" x14ac:dyDescent="0.45">
      <c r="A296">
        <f>10^'Radial Energy - by bin'!C295</f>
        <v>8.5113803820237616E-2</v>
      </c>
      <c r="B296">
        <f>SUM('Radial Energy - by bin'!D$2:D295)/SUM('Radial Energy - by bin'!D$2:D$701)</f>
        <v>0.98614733683429456</v>
      </c>
      <c r="C296">
        <f>SUM('Radial Energy - by bin'!E$2:E295)/SUM('Radial Energy - by bin'!E$2:E$701)</f>
        <v>0.93382373299097665</v>
      </c>
      <c r="D296">
        <f>SUM('Radial Energy - by bin'!F$2:F295)/SUM('Radial Energy - by bin'!F$2:F$701)</f>
        <v>0.866812054297458</v>
      </c>
      <c r="E296">
        <f>SUM('Radial Energy - by bin'!G$2:G295)/SUM('Radial Energy - by bin'!G$2:G$701)</f>
        <v>0.81910520029727141</v>
      </c>
      <c r="F296">
        <f>SUM('Radial Energy - by bin'!H$2:H295)/SUM('Radial Energy - by bin'!H$2:H$701)</f>
        <v>0.80189301823842241</v>
      </c>
      <c r="G296">
        <f>SUM('Radial Energy - by bin'!I$2:I295)/SUM('Radial Energy - by bin'!I$2:I$701)</f>
        <v>0.77213657446779571</v>
      </c>
      <c r="H296">
        <f>SUM('Radial Energy - by bin'!J$2:J295)/SUM('Radial Energy - by bin'!J$2:J$701)</f>
        <v>0.75902417333031469</v>
      </c>
      <c r="I296">
        <f>SUM('Radial Energy - by bin'!K$2:K295)/SUM('Radial Energy - by bin'!K$2:K$701)</f>
        <v>0.75180879385647315</v>
      </c>
      <c r="J296">
        <f>SUM('Radial Energy - by bin'!L$2:L295)/SUM('Radial Energy - by bin'!L$2:L$701)</f>
        <v>0.74871172435321254</v>
      </c>
      <c r="K296">
        <f>SUM('Radial Energy - by bin'!M$2:M295)/SUM('Radial Energy - by bin'!M$2:M$701)</f>
        <v>0.75048803844219525</v>
      </c>
      <c r="L296">
        <f>SUM('Radial Energy - by bin'!N$2:N295)/SUM('Radial Energy - by bin'!N$2:N$701)</f>
        <v>0.75186432242567203</v>
      </c>
      <c r="M296">
        <f>SUM('Radial Energy - by bin'!O$2:O295)/SUM('Radial Energy - by bin'!O$2:O$701)</f>
        <v>0.74849366244468962</v>
      </c>
      <c r="N296">
        <f>SUM('Radial Energy - by bin'!P$2:P295)/SUM('Radial Energy - by bin'!P$2:P$701)</f>
        <v>0.75104269180145378</v>
      </c>
      <c r="O296">
        <f>SUM('Radial Energy - by bin'!Q$2:Q295)/SUM('Radial Energy - by bin'!Q$2:Q$701)</f>
        <v>0.81622647516318736</v>
      </c>
      <c r="P296">
        <f>SUM('Radial Energy - by bin'!R$2:R295)/SUM('Radial Energy - by bin'!R$2:R$701)</f>
        <v>0.79868972613998701</v>
      </c>
    </row>
    <row r="297" spans="1:16" x14ac:dyDescent="0.45">
      <c r="A297">
        <f>10^'Radial Energy - by bin'!C296</f>
        <v>8.7096358995608011E-2</v>
      </c>
      <c r="B297">
        <f>SUM('Radial Energy - by bin'!D$2:D296)/SUM('Radial Energy - by bin'!D$2:D$701)</f>
        <v>0.98702773785151321</v>
      </c>
      <c r="C297">
        <f>SUM('Radial Energy - by bin'!E$2:E296)/SUM('Radial Energy - by bin'!E$2:E$701)</f>
        <v>0.93550250240732202</v>
      </c>
      <c r="D297">
        <f>SUM('Radial Energy - by bin'!F$2:F296)/SUM('Radial Energy - by bin'!F$2:F$701)</f>
        <v>0.86852600117654044</v>
      </c>
      <c r="E297">
        <f>SUM('Radial Energy - by bin'!G$2:G296)/SUM('Radial Energy - by bin'!G$2:G$701)</f>
        <v>0.82069336221921596</v>
      </c>
      <c r="F297">
        <f>SUM('Radial Energy - by bin'!H$2:H296)/SUM('Radial Energy - by bin'!H$2:H$701)</f>
        <v>0.80337179319089635</v>
      </c>
      <c r="G297">
        <f>SUM('Radial Energy - by bin'!I$2:I296)/SUM('Radial Energy - by bin'!I$2:I$701)</f>
        <v>0.77352241816915768</v>
      </c>
      <c r="H297">
        <f>SUM('Radial Energy - by bin'!J$2:J296)/SUM('Radial Energy - by bin'!J$2:J$701)</f>
        <v>0.76033063717888649</v>
      </c>
      <c r="I297">
        <f>SUM('Radial Energy - by bin'!K$2:K296)/SUM('Radial Energy - by bin'!K$2:K$701)</f>
        <v>0.75305612359026075</v>
      </c>
      <c r="J297">
        <f>SUM('Radial Energy - by bin'!L$2:L296)/SUM('Radial Energy - by bin'!L$2:L$701)</f>
        <v>0.74991241966378896</v>
      </c>
      <c r="K297">
        <f>SUM('Radial Energy - by bin'!M$2:M296)/SUM('Radial Energy - by bin'!M$2:M$701)</f>
        <v>0.75165659012307184</v>
      </c>
      <c r="L297">
        <f>SUM('Radial Energy - by bin'!N$2:N296)/SUM('Radial Energy - by bin'!N$2:N$701)</f>
        <v>0.75300107551387374</v>
      </c>
      <c r="M297">
        <f>SUM('Radial Energy - by bin'!O$2:O296)/SUM('Radial Energy - by bin'!O$2:O$701)</f>
        <v>0.74963936833644174</v>
      </c>
      <c r="N297">
        <f>SUM('Radial Energy - by bin'!P$2:P296)/SUM('Radial Energy - by bin'!P$2:P$701)</f>
        <v>0.75219374326970567</v>
      </c>
      <c r="O297">
        <f>SUM('Radial Energy - by bin'!Q$2:Q296)/SUM('Radial Energy - by bin'!Q$2:Q$701)</f>
        <v>0.81745989860762225</v>
      </c>
      <c r="P297">
        <f>SUM('Radial Energy - by bin'!R$2:R296)/SUM('Radial Energy - by bin'!R$2:R$701)</f>
        <v>0.79989415569283562</v>
      </c>
    </row>
    <row r="298" spans="1:16" x14ac:dyDescent="0.45">
      <c r="A298">
        <f>10^'Radial Energy - by bin'!C297</f>
        <v>8.9125093813374537E-2</v>
      </c>
      <c r="B298">
        <f>SUM('Radial Energy - by bin'!D$2:D297)/SUM('Radial Energy - by bin'!D$2:D$701)</f>
        <v>0.98788128460573188</v>
      </c>
      <c r="C298">
        <f>SUM('Radial Energy - by bin'!E$2:E297)/SUM('Radial Energy - by bin'!E$2:E$701)</f>
        <v>0.93715838918084005</v>
      </c>
      <c r="D298">
        <f>SUM('Radial Energy - by bin'!F$2:F297)/SUM('Radial Energy - by bin'!F$2:F$701)</f>
        <v>0.87023517112793691</v>
      </c>
      <c r="E298">
        <f>SUM('Radial Energy - by bin'!G$2:G297)/SUM('Radial Energy - by bin'!G$2:G$701)</f>
        <v>0.82227279694469702</v>
      </c>
      <c r="F298">
        <f>SUM('Radial Energy - by bin'!H$2:H297)/SUM('Radial Energy - by bin'!H$2:H$701)</f>
        <v>0.80486534040373214</v>
      </c>
      <c r="G298">
        <f>SUM('Radial Energy - by bin'!I$2:I297)/SUM('Radial Energy - by bin'!I$2:I$701)</f>
        <v>0.77490774060585654</v>
      </c>
      <c r="H298">
        <f>SUM('Radial Energy - by bin'!J$2:J297)/SUM('Radial Energy - by bin'!J$2:J$701)</f>
        <v>0.76165040772818027</v>
      </c>
      <c r="I298">
        <f>SUM('Radial Energy - by bin'!K$2:K297)/SUM('Radial Energy - by bin'!K$2:K$701)</f>
        <v>0.75430382505300075</v>
      </c>
      <c r="J298">
        <f>SUM('Radial Energy - by bin'!L$2:L297)/SUM('Radial Energy - by bin'!L$2:L$701)</f>
        <v>0.75111330423869338</v>
      </c>
      <c r="K298">
        <f>SUM('Radial Energy - by bin'!M$2:M297)/SUM('Radial Energy - by bin'!M$2:M$701)</f>
        <v>0.75281771530247832</v>
      </c>
      <c r="L298">
        <f>SUM('Radial Energy - by bin'!N$2:N297)/SUM('Radial Energy - by bin'!N$2:N$701)</f>
        <v>0.75414023799990781</v>
      </c>
      <c r="M298">
        <f>SUM('Radial Energy - by bin'!O$2:O297)/SUM('Radial Energy - by bin'!O$2:O$701)</f>
        <v>0.75078719655260084</v>
      </c>
      <c r="N298">
        <f>SUM('Radial Energy - by bin'!P$2:P297)/SUM('Radial Energy - by bin'!P$2:P$701)</f>
        <v>0.75334507136431572</v>
      </c>
      <c r="O298">
        <f>SUM('Radial Energy - by bin'!Q$2:Q297)/SUM('Radial Energy - by bin'!Q$2:Q$701)</f>
        <v>0.81867105581297928</v>
      </c>
      <c r="P298">
        <f>SUM('Radial Energy - by bin'!R$2:R297)/SUM('Radial Energy - by bin'!R$2:R$701)</f>
        <v>0.80109327902118954</v>
      </c>
    </row>
    <row r="299" spans="1:16" x14ac:dyDescent="0.45">
      <c r="A299">
        <f>10^'Radial Energy - by bin'!C298</f>
        <v>9.120108393559094E-2</v>
      </c>
      <c r="B299">
        <f>SUM('Radial Energy - by bin'!D$2:D298)/SUM('Radial Energy - by bin'!D$2:D$701)</f>
        <v>0.98868280135911035</v>
      </c>
      <c r="C299">
        <f>SUM('Radial Energy - by bin'!E$2:E298)/SUM('Radial Energy - by bin'!E$2:E$701)</f>
        <v>0.93877790543441719</v>
      </c>
      <c r="D299">
        <f>SUM('Radial Energy - by bin'!F$2:F298)/SUM('Radial Energy - by bin'!F$2:F$701)</f>
        <v>0.8719581638100139</v>
      </c>
      <c r="E299">
        <f>SUM('Radial Energy - by bin'!G$2:G298)/SUM('Radial Energy - by bin'!G$2:G$701)</f>
        <v>0.82387513470360951</v>
      </c>
      <c r="F299">
        <f>SUM('Radial Energy - by bin'!H$2:H298)/SUM('Radial Energy - by bin'!H$2:H$701)</f>
        <v>0.80635650116042479</v>
      </c>
      <c r="G299">
        <f>SUM('Radial Energy - by bin'!I$2:I298)/SUM('Radial Energy - by bin'!I$2:I$701)</f>
        <v>0.77629369856058927</v>
      </c>
      <c r="H299">
        <f>SUM('Radial Energy - by bin'!J$2:J298)/SUM('Radial Energy - by bin'!J$2:J$701)</f>
        <v>0.76297431770813573</v>
      </c>
      <c r="I299">
        <f>SUM('Radial Energy - by bin'!K$2:K298)/SUM('Radial Energy - by bin'!K$2:K$701)</f>
        <v>0.75555726234389531</v>
      </c>
      <c r="J299">
        <f>SUM('Radial Energy - by bin'!L$2:L298)/SUM('Radial Energy - by bin'!L$2:L$701)</f>
        <v>0.75230543356803103</v>
      </c>
      <c r="K299">
        <f>SUM('Radial Energy - by bin'!M$2:M298)/SUM('Radial Energy - by bin'!M$2:M$701)</f>
        <v>0.75398104437920732</v>
      </c>
      <c r="L299">
        <f>SUM('Radial Energy - by bin'!N$2:N298)/SUM('Radial Energy - by bin'!N$2:N$701)</f>
        <v>0.75526583346140352</v>
      </c>
      <c r="M299">
        <f>SUM('Radial Energy - by bin'!O$2:O298)/SUM('Radial Energy - by bin'!O$2:O$701)</f>
        <v>0.75190930614300278</v>
      </c>
      <c r="N299">
        <f>SUM('Radial Energy - by bin'!P$2:P298)/SUM('Radial Energy - by bin'!P$2:P$701)</f>
        <v>0.75449721727911345</v>
      </c>
      <c r="O299">
        <f>SUM('Radial Energy - by bin'!Q$2:Q298)/SUM('Radial Energy - by bin'!Q$2:Q$701)</f>
        <v>0.81986650432892316</v>
      </c>
      <c r="P299">
        <f>SUM('Radial Energy - by bin'!R$2:R298)/SUM('Radial Energy - by bin'!R$2:R$701)</f>
        <v>0.80227890992871298</v>
      </c>
    </row>
    <row r="300" spans="1:16" x14ac:dyDescent="0.45">
      <c r="A300">
        <f>10^'Radial Energy - by bin'!C299</f>
        <v>9.3325430079699068E-2</v>
      </c>
      <c r="B300">
        <f>SUM('Radial Energy - by bin'!D$2:D299)/SUM('Radial Energy - by bin'!D$2:D$701)</f>
        <v>0.98945908059746335</v>
      </c>
      <c r="C300">
        <f>SUM('Radial Energy - by bin'!E$2:E299)/SUM('Radial Energy - by bin'!E$2:E$701)</f>
        <v>0.94039005537300635</v>
      </c>
      <c r="D300">
        <f>SUM('Radial Energy - by bin'!F$2:F299)/SUM('Radial Energy - by bin'!F$2:F$701)</f>
        <v>0.87368385069952614</v>
      </c>
      <c r="E300">
        <f>SUM('Radial Energy - by bin'!G$2:G299)/SUM('Radial Energy - by bin'!G$2:G$701)</f>
        <v>0.82546857222617942</v>
      </c>
      <c r="F300">
        <f>SUM('Radial Energy - by bin'!H$2:H299)/SUM('Radial Energy - by bin'!H$2:H$701)</f>
        <v>0.80784377101480753</v>
      </c>
      <c r="G300">
        <f>SUM('Radial Energy - by bin'!I$2:I299)/SUM('Radial Energy - by bin'!I$2:I$701)</f>
        <v>0.77769060201109785</v>
      </c>
      <c r="H300">
        <f>SUM('Radial Energy - by bin'!J$2:J299)/SUM('Radial Energy - by bin'!J$2:J$701)</f>
        <v>0.76430538954865601</v>
      </c>
      <c r="I300">
        <f>SUM('Radial Energy - by bin'!K$2:K299)/SUM('Radial Energy - by bin'!K$2:K$701)</f>
        <v>0.75680222983643475</v>
      </c>
      <c r="J300">
        <f>SUM('Radial Energy - by bin'!L$2:L299)/SUM('Radial Energy - by bin'!L$2:L$701)</f>
        <v>0.75348279209015645</v>
      </c>
      <c r="K300">
        <f>SUM('Radial Energy - by bin'!M$2:M299)/SUM('Radial Energy - by bin'!M$2:M$701)</f>
        <v>0.75513080431767776</v>
      </c>
      <c r="L300">
        <f>SUM('Radial Energy - by bin'!N$2:N299)/SUM('Radial Energy - by bin'!N$2:N$701)</f>
        <v>0.75640096901720588</v>
      </c>
      <c r="M300">
        <f>SUM('Radial Energy - by bin'!O$2:O299)/SUM('Radial Energy - by bin'!O$2:O$701)</f>
        <v>0.75303489165082493</v>
      </c>
      <c r="N300">
        <f>SUM('Radial Energy - by bin'!P$2:P299)/SUM('Radial Energy - by bin'!P$2:P$701)</f>
        <v>0.75563724445119784</v>
      </c>
      <c r="O300">
        <f>SUM('Radial Energy - by bin'!Q$2:Q299)/SUM('Radial Energy - by bin'!Q$2:Q$701)</f>
        <v>0.82106297918159343</v>
      </c>
      <c r="P300">
        <f>SUM('Radial Energy - by bin'!R$2:R299)/SUM('Radial Energy - by bin'!R$2:R$701)</f>
        <v>0.80346161772647684</v>
      </c>
    </row>
    <row r="301" spans="1:16" x14ac:dyDescent="0.45">
      <c r="A301">
        <f>10^'Radial Energy - by bin'!C300</f>
        <v>9.5499258602143561E-2</v>
      </c>
      <c r="B301">
        <f>SUM('Radial Energy - by bin'!D$2:D300)/SUM('Radial Energy - by bin'!D$2:D$701)</f>
        <v>0.99020943387893789</v>
      </c>
      <c r="C301">
        <f>SUM('Radial Energy - by bin'!E$2:E300)/SUM('Radial Energy - by bin'!E$2:E$701)</f>
        <v>0.94198792443485602</v>
      </c>
      <c r="D301">
        <f>SUM('Radial Energy - by bin'!F$2:F300)/SUM('Radial Energy - by bin'!F$2:F$701)</f>
        <v>0.87540622839154691</v>
      </c>
      <c r="E301">
        <f>SUM('Radial Energy - by bin'!G$2:G300)/SUM('Radial Energy - by bin'!G$2:G$701)</f>
        <v>0.82705125343112185</v>
      </c>
      <c r="F301">
        <f>SUM('Radial Energy - by bin'!H$2:H300)/SUM('Radial Energy - by bin'!H$2:H$701)</f>
        <v>0.80933147933032457</v>
      </c>
      <c r="G301">
        <f>SUM('Radial Energy - by bin'!I$2:I300)/SUM('Radial Energy - by bin'!I$2:I$701)</f>
        <v>0.7790723307089793</v>
      </c>
      <c r="H301">
        <f>SUM('Radial Energy - by bin'!J$2:J300)/SUM('Radial Energy - by bin'!J$2:J$701)</f>
        <v>0.76561538573633658</v>
      </c>
      <c r="I301">
        <f>SUM('Radial Energy - by bin'!K$2:K300)/SUM('Radial Energy - by bin'!K$2:K$701)</f>
        <v>0.75805579585291483</v>
      </c>
      <c r="J301">
        <f>SUM('Radial Energy - by bin'!L$2:L300)/SUM('Radial Energy - by bin'!L$2:L$701)</f>
        <v>0.75467494643429089</v>
      </c>
      <c r="K301">
        <f>SUM('Radial Energy - by bin'!M$2:M300)/SUM('Radial Energy - by bin'!M$2:M$701)</f>
        <v>0.75628089141325483</v>
      </c>
      <c r="L301">
        <f>SUM('Radial Energy - by bin'!N$2:N300)/SUM('Radial Energy - by bin'!N$2:N$701)</f>
        <v>0.75754445847597507</v>
      </c>
      <c r="M301">
        <f>SUM('Radial Energy - by bin'!O$2:O300)/SUM('Radial Energy - by bin'!O$2:O$701)</f>
        <v>0.75415688363093669</v>
      </c>
      <c r="N301">
        <f>SUM('Radial Energy - by bin'!P$2:P300)/SUM('Radial Energy - by bin'!P$2:P$701)</f>
        <v>0.75678284420302078</v>
      </c>
      <c r="O301">
        <f>SUM('Radial Energy - by bin'!Q$2:Q300)/SUM('Radial Energy - by bin'!Q$2:Q$701)</f>
        <v>0.82227315476243679</v>
      </c>
      <c r="P301">
        <f>SUM('Radial Energy - by bin'!R$2:R300)/SUM('Radial Energy - by bin'!R$2:R$701)</f>
        <v>0.80465002483783332</v>
      </c>
    </row>
    <row r="302" spans="1:16" x14ac:dyDescent="0.45">
      <c r="A302">
        <f>10^'Radial Energy - by bin'!C301</f>
        <v>9.7723722095581056E-2</v>
      </c>
      <c r="B302">
        <f>SUM('Radial Energy - by bin'!D$2:D301)/SUM('Radial Energy - by bin'!D$2:D$701)</f>
        <v>0.9909221201833891</v>
      </c>
      <c r="C302">
        <f>SUM('Radial Energy - by bin'!E$2:E301)/SUM('Radial Energy - by bin'!E$2:E$701)</f>
        <v>0.94355252450178195</v>
      </c>
      <c r="D302">
        <f>SUM('Radial Energy - by bin'!F$2:F301)/SUM('Radial Energy - by bin'!F$2:F$701)</f>
        <v>0.87714641337535815</v>
      </c>
      <c r="E302">
        <f>SUM('Radial Energy - by bin'!G$2:G301)/SUM('Radial Energy - by bin'!G$2:G$701)</f>
        <v>0.82863830273678041</v>
      </c>
      <c r="F302">
        <f>SUM('Radial Energy - by bin'!H$2:H301)/SUM('Radial Energy - by bin'!H$2:H$701)</f>
        <v>0.81083926118431748</v>
      </c>
      <c r="G302">
        <f>SUM('Radial Energy - by bin'!I$2:I301)/SUM('Radial Energy - by bin'!I$2:I$701)</f>
        <v>0.78044506175740891</v>
      </c>
      <c r="H302">
        <f>SUM('Radial Energy - by bin'!J$2:J301)/SUM('Radial Energy - by bin'!J$2:J$701)</f>
        <v>0.76691557537341282</v>
      </c>
      <c r="I302">
        <f>SUM('Radial Energy - by bin'!K$2:K301)/SUM('Radial Energy - by bin'!K$2:K$701)</f>
        <v>0.75931484153951501</v>
      </c>
      <c r="J302">
        <f>SUM('Radial Energy - by bin'!L$2:L301)/SUM('Radial Energy - by bin'!L$2:L$701)</f>
        <v>0.75586497935748431</v>
      </c>
      <c r="K302">
        <f>SUM('Radial Energy - by bin'!M$2:M301)/SUM('Radial Energy - by bin'!M$2:M$701)</f>
        <v>0.75744470043908585</v>
      </c>
      <c r="L302">
        <f>SUM('Radial Energy - by bin'!N$2:N301)/SUM('Radial Energy - by bin'!N$2:N$701)</f>
        <v>0.75869289402716544</v>
      </c>
      <c r="M302">
        <f>SUM('Radial Energy - by bin'!O$2:O301)/SUM('Radial Energy - by bin'!O$2:O$701)</f>
        <v>0.7552763693298491</v>
      </c>
      <c r="N302">
        <f>SUM('Radial Energy - by bin'!P$2:P301)/SUM('Radial Energy - by bin'!P$2:P$701)</f>
        <v>0.75793284383864223</v>
      </c>
      <c r="O302">
        <f>SUM('Radial Energy - by bin'!Q$2:Q301)/SUM('Radial Energy - by bin'!Q$2:Q$701)</f>
        <v>0.82347821436530777</v>
      </c>
      <c r="P302">
        <f>SUM('Radial Energy - by bin'!R$2:R301)/SUM('Radial Energy - by bin'!R$2:R$701)</f>
        <v>0.80582516065328758</v>
      </c>
    </row>
    <row r="303" spans="1:16" x14ac:dyDescent="0.45">
      <c r="A303">
        <f>10^'Radial Energy - by bin'!C302</f>
        <v>0.1</v>
      </c>
      <c r="B303">
        <f>SUM('Radial Energy - by bin'!D$2:D302)/SUM('Radial Energy - by bin'!D$2:D$701)</f>
        <v>0.99159922076900486</v>
      </c>
      <c r="C303">
        <f>SUM('Radial Energy - by bin'!E$2:E302)/SUM('Radial Energy - by bin'!E$2:E$701)</f>
        <v>0.94511265120456223</v>
      </c>
      <c r="D303">
        <f>SUM('Radial Energy - by bin'!F$2:F302)/SUM('Radial Energy - by bin'!F$2:F$701)</f>
        <v>0.87887913442668597</v>
      </c>
      <c r="E303">
        <f>SUM('Radial Energy - by bin'!G$2:G302)/SUM('Radial Energy - by bin'!G$2:G$701)</f>
        <v>0.83020755342316299</v>
      </c>
      <c r="F303">
        <f>SUM('Radial Energy - by bin'!H$2:H302)/SUM('Radial Energy - by bin'!H$2:H$701)</f>
        <v>0.81233844981043124</v>
      </c>
      <c r="G303">
        <f>SUM('Radial Energy - by bin'!I$2:I302)/SUM('Radial Energy - by bin'!I$2:I$701)</f>
        <v>0.78181610487938091</v>
      </c>
      <c r="H303">
        <f>SUM('Radial Energy - by bin'!J$2:J302)/SUM('Radial Energy - by bin'!J$2:J$701)</f>
        <v>0.76822349505549403</v>
      </c>
      <c r="I303">
        <f>SUM('Radial Energy - by bin'!K$2:K302)/SUM('Radial Energy - by bin'!K$2:K$701)</f>
        <v>0.76056303918546175</v>
      </c>
      <c r="J303">
        <f>SUM('Radial Energy - by bin'!L$2:L302)/SUM('Radial Energy - by bin'!L$2:L$701)</f>
        <v>0.757052166066012</v>
      </c>
      <c r="K303">
        <f>SUM('Radial Energy - by bin'!M$2:M302)/SUM('Radial Energy - by bin'!M$2:M$701)</f>
        <v>0.75859014708308903</v>
      </c>
      <c r="L303">
        <f>SUM('Radial Energy - by bin'!N$2:N302)/SUM('Radial Energy - by bin'!N$2:N$701)</f>
        <v>0.75984295071903962</v>
      </c>
      <c r="M303">
        <f>SUM('Radial Energy - by bin'!O$2:O302)/SUM('Radial Energy - by bin'!O$2:O$701)</f>
        <v>0.75639561942569999</v>
      </c>
      <c r="N303">
        <f>SUM('Radial Energy - by bin'!P$2:P302)/SUM('Radial Energy - by bin'!P$2:P$701)</f>
        <v>0.75907506015707871</v>
      </c>
      <c r="O303">
        <f>SUM('Radial Energy - by bin'!Q$2:Q302)/SUM('Radial Energy - by bin'!Q$2:Q$701)</f>
        <v>0.82468756202271443</v>
      </c>
      <c r="P303">
        <f>SUM('Radial Energy - by bin'!R$2:R302)/SUM('Radial Energy - by bin'!R$2:R$701)</f>
        <v>0.80699511764975218</v>
      </c>
    </row>
    <row r="304" spans="1:16" x14ac:dyDescent="0.45">
      <c r="A304">
        <f>10^'Radial Energy - by bin'!C303</f>
        <v>0.10232929922807538</v>
      </c>
      <c r="B304">
        <f>SUM('Radial Energy - by bin'!D$2:D303)/SUM('Radial Energy - by bin'!D$2:D$701)</f>
        <v>0.99222011578784253</v>
      </c>
      <c r="C304">
        <f>SUM('Radial Energy - by bin'!E$2:E303)/SUM('Radial Energy - by bin'!E$2:E$701)</f>
        <v>0.94666520808958243</v>
      </c>
      <c r="D304">
        <f>SUM('Radial Energy - by bin'!F$2:F303)/SUM('Radial Energy - by bin'!F$2:F$701)</f>
        <v>0.88060688186658753</v>
      </c>
      <c r="E304">
        <f>SUM('Radial Energy - by bin'!G$2:G303)/SUM('Radial Energy - by bin'!G$2:G$701)</f>
        <v>0.8317746200263505</v>
      </c>
      <c r="F304">
        <f>SUM('Radial Energy - by bin'!H$2:H303)/SUM('Radial Energy - by bin'!H$2:H$701)</f>
        <v>0.81382415824084797</v>
      </c>
      <c r="G304">
        <f>SUM('Radial Energy - by bin'!I$2:I303)/SUM('Radial Energy - by bin'!I$2:I$701)</f>
        <v>0.78319587597857909</v>
      </c>
      <c r="H304">
        <f>SUM('Radial Energy - by bin'!J$2:J303)/SUM('Radial Energy - by bin'!J$2:J$701)</f>
        <v>0.76954715433489829</v>
      </c>
      <c r="I304">
        <f>SUM('Radial Energy - by bin'!K$2:K303)/SUM('Radial Energy - by bin'!K$2:K$701)</f>
        <v>0.76181568120983656</v>
      </c>
      <c r="J304">
        <f>SUM('Radial Energy - by bin'!L$2:L303)/SUM('Radial Energy - by bin'!L$2:L$701)</f>
        <v>0.75823697105853038</v>
      </c>
      <c r="K304">
        <f>SUM('Radial Energy - by bin'!M$2:M303)/SUM('Radial Energy - by bin'!M$2:M$701)</f>
        <v>0.75973377645909324</v>
      </c>
      <c r="L304">
        <f>SUM('Radial Energy - by bin'!N$2:N303)/SUM('Radial Energy - by bin'!N$2:N$701)</f>
        <v>0.76098094195089094</v>
      </c>
      <c r="M304">
        <f>SUM('Radial Energy - by bin'!O$2:O303)/SUM('Radial Energy - by bin'!O$2:O$701)</f>
        <v>0.75750340756386148</v>
      </c>
      <c r="N304">
        <f>SUM('Radial Energy - by bin'!P$2:P303)/SUM('Radial Energy - by bin'!P$2:P$701)</f>
        <v>0.76020408876634316</v>
      </c>
      <c r="O304">
        <f>SUM('Radial Energy - by bin'!Q$2:Q303)/SUM('Radial Energy - by bin'!Q$2:Q$701)</f>
        <v>0.82589915152093785</v>
      </c>
      <c r="P304">
        <f>SUM('Radial Energy - by bin'!R$2:R303)/SUM('Radial Energy - by bin'!R$2:R$701)</f>
        <v>0.80817797602460928</v>
      </c>
    </row>
    <row r="305" spans="1:16" x14ac:dyDescent="0.45">
      <c r="A305">
        <f>10^'Radial Energy - by bin'!C304</f>
        <v>0.10471285480508996</v>
      </c>
      <c r="B305">
        <f>SUM('Radial Energy - by bin'!D$2:D304)/SUM('Radial Energy - by bin'!D$2:D$701)</f>
        <v>0.9928334167359516</v>
      </c>
      <c r="C305">
        <f>SUM('Radial Energy - by bin'!E$2:E304)/SUM('Radial Energy - by bin'!E$2:E$701)</f>
        <v>0.94820135371213743</v>
      </c>
      <c r="D305">
        <f>SUM('Radial Energy - by bin'!F$2:F304)/SUM('Radial Energy - by bin'!F$2:F$701)</f>
        <v>0.88233032147511603</v>
      </c>
      <c r="E305">
        <f>SUM('Radial Energy - by bin'!G$2:G304)/SUM('Radial Energy - by bin'!G$2:G$701)</f>
        <v>0.83334163501839198</v>
      </c>
      <c r="F305">
        <f>SUM('Radial Energy - by bin'!H$2:H304)/SUM('Radial Energy - by bin'!H$2:H$701)</f>
        <v>0.81532511526013163</v>
      </c>
      <c r="G305">
        <f>SUM('Radial Energy - by bin'!I$2:I304)/SUM('Radial Energy - by bin'!I$2:I$701)</f>
        <v>0.78458282564874382</v>
      </c>
      <c r="H305">
        <f>SUM('Radial Energy - by bin'!J$2:J304)/SUM('Radial Energy - by bin'!J$2:J$701)</f>
        <v>0.77085630712128406</v>
      </c>
      <c r="I305">
        <f>SUM('Radial Energy - by bin'!K$2:K304)/SUM('Radial Energy - by bin'!K$2:K$701)</f>
        <v>0.76305748125684203</v>
      </c>
      <c r="J305">
        <f>SUM('Radial Energy - by bin'!L$2:L304)/SUM('Radial Energy - by bin'!L$2:L$701)</f>
        <v>0.75941893878242417</v>
      </c>
      <c r="K305">
        <f>SUM('Radial Energy - by bin'!M$2:M304)/SUM('Radial Energy - by bin'!M$2:M$701)</f>
        <v>0.76086073007374633</v>
      </c>
      <c r="L305">
        <f>SUM('Radial Energy - by bin'!N$2:N304)/SUM('Radial Energy - by bin'!N$2:N$701)</f>
        <v>0.76211907466316531</v>
      </c>
      <c r="M305">
        <f>SUM('Radial Energy - by bin'!O$2:O304)/SUM('Radial Energy - by bin'!O$2:O$701)</f>
        <v>0.75862507499703835</v>
      </c>
      <c r="N305">
        <f>SUM('Radial Energy - by bin'!P$2:P304)/SUM('Radial Energy - by bin'!P$2:P$701)</f>
        <v>0.76134063104131255</v>
      </c>
      <c r="O305">
        <f>SUM('Radial Energy - by bin'!Q$2:Q304)/SUM('Radial Energy - by bin'!Q$2:Q$701)</f>
        <v>0.82710316775388282</v>
      </c>
      <c r="P305">
        <f>SUM('Radial Energy - by bin'!R$2:R304)/SUM('Radial Energy - by bin'!R$2:R$701)</f>
        <v>0.80935167815719111</v>
      </c>
    </row>
    <row r="306" spans="1:16" x14ac:dyDescent="0.45">
      <c r="A306">
        <f>10^'Radial Energy - by bin'!C305</f>
        <v>0.10715193052376064</v>
      </c>
      <c r="B306">
        <f>SUM('Radial Energy - by bin'!D$2:D305)/SUM('Radial Energy - by bin'!D$2:D$701)</f>
        <v>0.99340967040320538</v>
      </c>
      <c r="C306">
        <f>SUM('Radial Energy - by bin'!E$2:E305)/SUM('Radial Energy - by bin'!E$2:E$701)</f>
        <v>0.94971243251841142</v>
      </c>
      <c r="D306">
        <f>SUM('Radial Energy - by bin'!F$2:F305)/SUM('Radial Energy - by bin'!F$2:F$701)</f>
        <v>0.88403554856696598</v>
      </c>
      <c r="E306">
        <f>SUM('Radial Energy - by bin'!G$2:G305)/SUM('Radial Energy - by bin'!G$2:G$701)</f>
        <v>0.83492702403309771</v>
      </c>
      <c r="F306">
        <f>SUM('Radial Energy - by bin'!H$2:H305)/SUM('Radial Energy - by bin'!H$2:H$701)</f>
        <v>0.81683019255997547</v>
      </c>
      <c r="G306">
        <f>SUM('Radial Energy - by bin'!I$2:I305)/SUM('Radial Energy - by bin'!I$2:I$701)</f>
        <v>0.78597357733914508</v>
      </c>
      <c r="H306">
        <f>SUM('Radial Energy - by bin'!J$2:J305)/SUM('Radial Energy - by bin'!J$2:J$701)</f>
        <v>0.77215511693106409</v>
      </c>
      <c r="I306">
        <f>SUM('Radial Energy - by bin'!K$2:K305)/SUM('Radial Energy - by bin'!K$2:K$701)</f>
        <v>0.76429202846049915</v>
      </c>
      <c r="J306">
        <f>SUM('Radial Energy - by bin'!L$2:L305)/SUM('Radial Energy - by bin'!L$2:L$701)</f>
        <v>0.76058945116518473</v>
      </c>
      <c r="K306">
        <f>SUM('Radial Energy - by bin'!M$2:M305)/SUM('Radial Energy - by bin'!M$2:M$701)</f>
        <v>0.76200753162031998</v>
      </c>
      <c r="L306">
        <f>SUM('Radial Energy - by bin'!N$2:N305)/SUM('Radial Energy - by bin'!N$2:N$701)</f>
        <v>0.76324963336490581</v>
      </c>
      <c r="M306">
        <f>SUM('Radial Energy - by bin'!O$2:O305)/SUM('Radial Energy - by bin'!O$2:O$701)</f>
        <v>0.75975197956433382</v>
      </c>
      <c r="N306">
        <f>SUM('Radial Energy - by bin'!P$2:P305)/SUM('Radial Energy - by bin'!P$2:P$701)</f>
        <v>0.76247237403238088</v>
      </c>
      <c r="O306">
        <f>SUM('Radial Energy - by bin'!Q$2:Q305)/SUM('Radial Energy - by bin'!Q$2:Q$701)</f>
        <v>0.8282933327336266</v>
      </c>
      <c r="P306">
        <f>SUM('Radial Energy - by bin'!R$2:R305)/SUM('Radial Energy - by bin'!R$2:R$701)</f>
        <v>0.81051960502773734</v>
      </c>
    </row>
    <row r="307" spans="1:16" x14ac:dyDescent="0.45">
      <c r="A307">
        <f>10^'Radial Energy - by bin'!C306</f>
        <v>0.10964781961431849</v>
      </c>
      <c r="B307">
        <f>SUM('Radial Energy - by bin'!D$2:D306)/SUM('Radial Energy - by bin'!D$2:D$701)</f>
        <v>0.99394488073459941</v>
      </c>
      <c r="C307">
        <f>SUM('Radial Energy - by bin'!E$2:E306)/SUM('Radial Energy - by bin'!E$2:E$701)</f>
        <v>0.95122149964594616</v>
      </c>
      <c r="D307">
        <f>SUM('Radial Energy - by bin'!F$2:F306)/SUM('Radial Energy - by bin'!F$2:F$701)</f>
        <v>0.88573404944599343</v>
      </c>
      <c r="E307">
        <f>SUM('Radial Energy - by bin'!G$2:G306)/SUM('Radial Energy - by bin'!G$2:G$701)</f>
        <v>0.83650572947492496</v>
      </c>
      <c r="F307">
        <f>SUM('Radial Energy - by bin'!H$2:H306)/SUM('Radial Energy - by bin'!H$2:H$701)</f>
        <v>0.81832699835997291</v>
      </c>
      <c r="G307">
        <f>SUM('Radial Energy - by bin'!I$2:I306)/SUM('Radial Energy - by bin'!I$2:I$701)</f>
        <v>0.78736045079918349</v>
      </c>
      <c r="H307">
        <f>SUM('Radial Energy - by bin'!J$2:J306)/SUM('Radial Energy - by bin'!J$2:J$701)</f>
        <v>0.77346133371692471</v>
      </c>
      <c r="I307">
        <f>SUM('Radial Energy - by bin'!K$2:K306)/SUM('Radial Energy - by bin'!K$2:K$701)</f>
        <v>0.76548244896243112</v>
      </c>
      <c r="J307">
        <f>SUM('Radial Energy - by bin'!L$2:L306)/SUM('Radial Energy - by bin'!L$2:L$701)</f>
        <v>0.7617575972946663</v>
      </c>
      <c r="K307">
        <f>SUM('Radial Energy - by bin'!M$2:M306)/SUM('Radial Energy - by bin'!M$2:M$701)</f>
        <v>0.7631559780001077</v>
      </c>
      <c r="L307">
        <f>SUM('Radial Energy - by bin'!N$2:N306)/SUM('Radial Energy - by bin'!N$2:N$701)</f>
        <v>0.76438733211377663</v>
      </c>
      <c r="M307">
        <f>SUM('Radial Energy - by bin'!O$2:O306)/SUM('Radial Energy - by bin'!O$2:O$701)</f>
        <v>0.76088504008751079</v>
      </c>
      <c r="N307">
        <f>SUM('Radial Energy - by bin'!P$2:P306)/SUM('Radial Energy - by bin'!P$2:P$701)</f>
        <v>0.7635950342608282</v>
      </c>
      <c r="O307">
        <f>SUM('Radial Energy - by bin'!Q$2:Q306)/SUM('Radial Energy - by bin'!Q$2:Q$701)</f>
        <v>0.8294846788158482</v>
      </c>
      <c r="P307">
        <f>SUM('Radial Energy - by bin'!R$2:R306)/SUM('Radial Energy - by bin'!R$2:R$701)</f>
        <v>0.81167405330576237</v>
      </c>
    </row>
    <row r="308" spans="1:16" x14ac:dyDescent="0.45">
      <c r="A308">
        <f>10^'Radial Energy - by bin'!C307</f>
        <v>0.11220184543019632</v>
      </c>
      <c r="B308">
        <f>SUM('Radial Energy - by bin'!D$2:D307)/SUM('Radial Energy - by bin'!D$2:D$701)</f>
        <v>0.99445859019095095</v>
      </c>
      <c r="C308">
        <f>SUM('Radial Energy - by bin'!E$2:E307)/SUM('Radial Energy - by bin'!E$2:E$701)</f>
        <v>0.95271995209997762</v>
      </c>
      <c r="D308">
        <f>SUM('Radial Energy - by bin'!F$2:F307)/SUM('Radial Energy - by bin'!F$2:F$701)</f>
        <v>0.88743902286221055</v>
      </c>
      <c r="E308">
        <f>SUM('Radial Energy - by bin'!G$2:G307)/SUM('Radial Energy - by bin'!G$2:G$701)</f>
        <v>0.83806119445218963</v>
      </c>
      <c r="F308">
        <f>SUM('Radial Energy - by bin'!H$2:H307)/SUM('Radial Energy - by bin'!H$2:H$701)</f>
        <v>0.81981412272204335</v>
      </c>
      <c r="G308">
        <f>SUM('Radial Energy - by bin'!I$2:I307)/SUM('Radial Energy - by bin'!I$2:I$701)</f>
        <v>0.78874178816270302</v>
      </c>
      <c r="H308">
        <f>SUM('Radial Energy - by bin'!J$2:J307)/SUM('Radial Energy - by bin'!J$2:J$701)</f>
        <v>0.77478539988373152</v>
      </c>
      <c r="I308">
        <f>SUM('Radial Energy - by bin'!K$2:K307)/SUM('Radial Energy - by bin'!K$2:K$701)</f>
        <v>0.7667096293018334</v>
      </c>
      <c r="J308">
        <f>SUM('Radial Energy - by bin'!L$2:L307)/SUM('Radial Energy - by bin'!L$2:L$701)</f>
        <v>0.76290783093670678</v>
      </c>
      <c r="K308">
        <f>SUM('Radial Energy - by bin'!M$2:M307)/SUM('Radial Energy - by bin'!M$2:M$701)</f>
        <v>0.76430692585173232</v>
      </c>
      <c r="L308">
        <f>SUM('Radial Energy - by bin'!N$2:N307)/SUM('Radial Energy - by bin'!N$2:N$701)</f>
        <v>0.76553014675810183</v>
      </c>
      <c r="M308">
        <f>SUM('Radial Energy - by bin'!O$2:O307)/SUM('Radial Energy - by bin'!O$2:O$701)</f>
        <v>0.76200256219395446</v>
      </c>
      <c r="N308">
        <f>SUM('Radial Energy - by bin'!P$2:P307)/SUM('Radial Energy - by bin'!P$2:P$701)</f>
        <v>0.76472812533299339</v>
      </c>
      <c r="O308">
        <f>SUM('Radial Energy - by bin'!Q$2:Q307)/SUM('Radial Energy - by bin'!Q$2:Q$701)</f>
        <v>0.83067966711396646</v>
      </c>
      <c r="P308">
        <f>SUM('Radial Energy - by bin'!R$2:R307)/SUM('Radial Energy - by bin'!R$2:R$701)</f>
        <v>0.81285302616076194</v>
      </c>
    </row>
    <row r="309" spans="1:16" x14ac:dyDescent="0.45">
      <c r="A309">
        <f>10^'Radial Energy - by bin'!C308</f>
        <v>0.11481536214968829</v>
      </c>
      <c r="B309">
        <f>SUM('Radial Energy - by bin'!D$2:D308)/SUM('Radial Energy - by bin'!D$2:D$701)</f>
        <v>0.99494040867557232</v>
      </c>
      <c r="C309">
        <f>SUM('Radial Energy - by bin'!E$2:E308)/SUM('Radial Energy - by bin'!E$2:E$701)</f>
        <v>0.9542114411613779</v>
      </c>
      <c r="D309">
        <f>SUM('Radial Energy - by bin'!F$2:F308)/SUM('Radial Energy - by bin'!F$2:F$701)</f>
        <v>0.8891396304595035</v>
      </c>
      <c r="E309">
        <f>SUM('Radial Energy - by bin'!G$2:G308)/SUM('Radial Energy - by bin'!G$2:G$701)</f>
        <v>0.83960690238935731</v>
      </c>
      <c r="F309">
        <f>SUM('Radial Energy - by bin'!H$2:H308)/SUM('Radial Energy - by bin'!H$2:H$701)</f>
        <v>0.82131010316132713</v>
      </c>
      <c r="G309">
        <f>SUM('Radial Energy - by bin'!I$2:I308)/SUM('Radial Energy - by bin'!I$2:I$701)</f>
        <v>0.7901316009532442</v>
      </c>
      <c r="H309">
        <f>SUM('Radial Energy - by bin'!J$2:J308)/SUM('Radial Energy - by bin'!J$2:J$701)</f>
        <v>0.77610285584381511</v>
      </c>
      <c r="I309">
        <f>SUM('Radial Energy - by bin'!K$2:K308)/SUM('Radial Energy - by bin'!K$2:K$701)</f>
        <v>0.76795821313112445</v>
      </c>
      <c r="J309">
        <f>SUM('Radial Energy - by bin'!L$2:L308)/SUM('Radial Energy - by bin'!L$2:L$701)</f>
        <v>0.76407951837854504</v>
      </c>
      <c r="K309">
        <f>SUM('Radial Energy - by bin'!M$2:M308)/SUM('Radial Energy - by bin'!M$2:M$701)</f>
        <v>0.76545572272592699</v>
      </c>
      <c r="L309">
        <f>SUM('Radial Energy - by bin'!N$2:N308)/SUM('Radial Energy - by bin'!N$2:N$701)</f>
        <v>0.76666582798542293</v>
      </c>
      <c r="M309">
        <f>SUM('Radial Energy - by bin'!O$2:O308)/SUM('Radial Energy - by bin'!O$2:O$701)</f>
        <v>0.76312679285842588</v>
      </c>
      <c r="N309">
        <f>SUM('Radial Energy - by bin'!P$2:P308)/SUM('Radial Energy - by bin'!P$2:P$701)</f>
        <v>0.76586584297213312</v>
      </c>
      <c r="O309">
        <f>SUM('Radial Energy - by bin'!Q$2:Q308)/SUM('Radial Energy - by bin'!Q$2:Q$701)</f>
        <v>0.83189319345140411</v>
      </c>
      <c r="P309">
        <f>SUM('Radial Energy - by bin'!R$2:R308)/SUM('Radial Energy - by bin'!R$2:R$701)</f>
        <v>0.81401055045885662</v>
      </c>
    </row>
    <row r="310" spans="1:16" x14ac:dyDescent="0.45">
      <c r="A310">
        <f>10^'Radial Energy - by bin'!C309</f>
        <v>0.11748975549395291</v>
      </c>
      <c r="B310">
        <f>SUM('Radial Energy - by bin'!D$2:D309)/SUM('Radial Energy - by bin'!D$2:D$701)</f>
        <v>0.99537522842060311</v>
      </c>
      <c r="C310">
        <f>SUM('Radial Energy - by bin'!E$2:E309)/SUM('Radial Energy - by bin'!E$2:E$701)</f>
        <v>0.95569452023412593</v>
      </c>
      <c r="D310">
        <f>SUM('Radial Energy - by bin'!F$2:F309)/SUM('Radial Energy - by bin'!F$2:F$701)</f>
        <v>0.89080614901791388</v>
      </c>
      <c r="E310">
        <f>SUM('Radial Energy - by bin'!G$2:G309)/SUM('Radial Energy - by bin'!G$2:G$701)</f>
        <v>0.84114943360033978</v>
      </c>
      <c r="F310">
        <f>SUM('Radial Energy - by bin'!H$2:H309)/SUM('Radial Energy - by bin'!H$2:H$701)</f>
        <v>0.82279801213439874</v>
      </c>
      <c r="G310">
        <f>SUM('Radial Energy - by bin'!I$2:I309)/SUM('Radial Energy - by bin'!I$2:I$701)</f>
        <v>0.7915169573650529</v>
      </c>
      <c r="H310">
        <f>SUM('Radial Energy - by bin'!J$2:J309)/SUM('Radial Energy - by bin'!J$2:J$701)</f>
        <v>0.77741731301090544</v>
      </c>
      <c r="I310">
        <f>SUM('Radial Energy - by bin'!K$2:K309)/SUM('Radial Energy - by bin'!K$2:K$701)</f>
        <v>0.76919677242420248</v>
      </c>
      <c r="J310">
        <f>SUM('Radial Energy - by bin'!L$2:L309)/SUM('Radial Energy - by bin'!L$2:L$701)</f>
        <v>0.76527992873304329</v>
      </c>
      <c r="K310">
        <f>SUM('Radial Energy - by bin'!M$2:M309)/SUM('Radial Energy - by bin'!M$2:M$701)</f>
        <v>0.76656837674156575</v>
      </c>
      <c r="L310">
        <f>SUM('Radial Energy - by bin'!N$2:N309)/SUM('Radial Energy - by bin'!N$2:N$701)</f>
        <v>0.76780005609941637</v>
      </c>
      <c r="M310">
        <f>SUM('Radial Energy - by bin'!O$2:O309)/SUM('Radial Energy - by bin'!O$2:O$701)</f>
        <v>0.76425769328996895</v>
      </c>
      <c r="N310">
        <f>SUM('Radial Energy - by bin'!P$2:P309)/SUM('Radial Energy - by bin'!P$2:P$701)</f>
        <v>0.76700021250227046</v>
      </c>
      <c r="O310">
        <f>SUM('Radial Energy - by bin'!Q$2:Q309)/SUM('Radial Energy - by bin'!Q$2:Q$701)</f>
        <v>0.83309187343329771</v>
      </c>
      <c r="P310">
        <f>SUM('Radial Energy - by bin'!R$2:R309)/SUM('Radial Energy - by bin'!R$2:R$701)</f>
        <v>0.81516811253214394</v>
      </c>
    </row>
    <row r="311" spans="1:16" x14ac:dyDescent="0.45">
      <c r="A311">
        <f>10^'Radial Energy - by bin'!C310</f>
        <v>0.12022644346174129</v>
      </c>
      <c r="B311">
        <f>SUM('Radial Energy - by bin'!D$2:D310)/SUM('Radial Energy - by bin'!D$2:D$701)</f>
        <v>0.99578121050030044</v>
      </c>
      <c r="C311">
        <f>SUM('Radial Energy - by bin'!E$2:E310)/SUM('Radial Energy - by bin'!E$2:E$701)</f>
        <v>0.9571254150997911</v>
      </c>
      <c r="D311">
        <f>SUM('Radial Energy - by bin'!F$2:F310)/SUM('Radial Energy - by bin'!F$2:F$701)</f>
        <v>0.89247563250046702</v>
      </c>
      <c r="E311">
        <f>SUM('Radial Energy - by bin'!G$2:G310)/SUM('Radial Energy - by bin'!G$2:G$701)</f>
        <v>0.84270114750232528</v>
      </c>
      <c r="F311">
        <f>SUM('Radial Energy - by bin'!H$2:H310)/SUM('Radial Energy - by bin'!H$2:H$701)</f>
        <v>0.82429433802985208</v>
      </c>
      <c r="G311">
        <f>SUM('Radial Energy - by bin'!I$2:I310)/SUM('Radial Energy - by bin'!I$2:I$701)</f>
        <v>0.79290532817734138</v>
      </c>
      <c r="H311">
        <f>SUM('Radial Energy - by bin'!J$2:J310)/SUM('Radial Energy - by bin'!J$2:J$701)</f>
        <v>0.7787453398674582</v>
      </c>
      <c r="I311">
        <f>SUM('Radial Energy - by bin'!K$2:K310)/SUM('Radial Energy - by bin'!K$2:K$701)</f>
        <v>0.77045301457283322</v>
      </c>
      <c r="J311">
        <f>SUM('Radial Energy - by bin'!L$2:L310)/SUM('Radial Energy - by bin'!L$2:L$701)</f>
        <v>0.7664800516199376</v>
      </c>
      <c r="K311">
        <f>SUM('Radial Energy - by bin'!M$2:M310)/SUM('Radial Energy - by bin'!M$2:M$701)</f>
        <v>0.76769424633928107</v>
      </c>
      <c r="L311">
        <f>SUM('Radial Energy - by bin'!N$2:N310)/SUM('Radial Energy - by bin'!N$2:N$701)</f>
        <v>0.76891403893040844</v>
      </c>
      <c r="M311">
        <f>SUM('Radial Energy - by bin'!O$2:O310)/SUM('Radial Energy - by bin'!O$2:O$701)</f>
        <v>0.76537640537388929</v>
      </c>
      <c r="N311">
        <f>SUM('Radial Energy - by bin'!P$2:P310)/SUM('Radial Energy - by bin'!P$2:P$701)</f>
        <v>0.76814487082360894</v>
      </c>
      <c r="O311">
        <f>SUM('Radial Energy - by bin'!Q$2:Q310)/SUM('Radial Energy - by bin'!Q$2:Q$701)</f>
        <v>0.83429397466240762</v>
      </c>
      <c r="P311">
        <f>SUM('Radial Energy - by bin'!R$2:R310)/SUM('Radial Energy - by bin'!R$2:R$701)</f>
        <v>0.81633096010602302</v>
      </c>
    </row>
    <row r="312" spans="1:16" x14ac:dyDescent="0.45">
      <c r="A312">
        <f>10^'Radial Energy - by bin'!C311</f>
        <v>0.12302687708123815</v>
      </c>
      <c r="B312">
        <f>SUM('Radial Energy - by bin'!D$2:D311)/SUM('Radial Energy - by bin'!D$2:D$701)</f>
        <v>0.99616448082105225</v>
      </c>
      <c r="C312">
        <f>SUM('Radial Energy - by bin'!E$2:E311)/SUM('Radial Energy - by bin'!E$2:E$701)</f>
        <v>0.95854085183429838</v>
      </c>
      <c r="D312">
        <f>SUM('Radial Energy - by bin'!F$2:F311)/SUM('Radial Energy - by bin'!F$2:F$701)</f>
        <v>0.89415567192275414</v>
      </c>
      <c r="E312">
        <f>SUM('Radial Energy - by bin'!G$2:G311)/SUM('Radial Energy - by bin'!G$2:G$701)</f>
        <v>0.8442564580127061</v>
      </c>
      <c r="F312">
        <f>SUM('Radial Energy - by bin'!H$2:H311)/SUM('Radial Energy - by bin'!H$2:H$701)</f>
        <v>0.82578943326326582</v>
      </c>
      <c r="G312">
        <f>SUM('Radial Energy - by bin'!I$2:I311)/SUM('Radial Energy - by bin'!I$2:I$701)</f>
        <v>0.79427452210579463</v>
      </c>
      <c r="H312">
        <f>SUM('Radial Energy - by bin'!J$2:J311)/SUM('Radial Energy - by bin'!J$2:J$701)</f>
        <v>0.78006554373063597</v>
      </c>
      <c r="I312">
        <f>SUM('Radial Energy - by bin'!K$2:K311)/SUM('Radial Energy - by bin'!K$2:K$701)</f>
        <v>0.77169600953774053</v>
      </c>
      <c r="J312">
        <f>SUM('Radial Energy - by bin'!L$2:L311)/SUM('Radial Energy - by bin'!L$2:L$701)</f>
        <v>0.76766434992343446</v>
      </c>
      <c r="K312">
        <f>SUM('Radial Energy - by bin'!M$2:M311)/SUM('Radial Energy - by bin'!M$2:M$701)</f>
        <v>0.76881981625747842</v>
      </c>
      <c r="L312">
        <f>SUM('Radial Energy - by bin'!N$2:N311)/SUM('Radial Energy - by bin'!N$2:N$701)</f>
        <v>0.77003438138056413</v>
      </c>
      <c r="M312">
        <f>SUM('Radial Energy - by bin'!O$2:O311)/SUM('Radial Energy - by bin'!O$2:O$701)</f>
        <v>0.76649051232424625</v>
      </c>
      <c r="N312">
        <f>SUM('Radial Energy - by bin'!P$2:P311)/SUM('Radial Energy - by bin'!P$2:P$701)</f>
        <v>0.76928749413425868</v>
      </c>
      <c r="O312">
        <f>SUM('Radial Energy - by bin'!Q$2:Q311)/SUM('Radial Energy - by bin'!Q$2:Q$701)</f>
        <v>0.83548847693112205</v>
      </c>
      <c r="P312">
        <f>SUM('Radial Energy - by bin'!R$2:R311)/SUM('Radial Energy - by bin'!R$2:R$701)</f>
        <v>0.81748379204597732</v>
      </c>
    </row>
    <row r="313" spans="1:16" x14ac:dyDescent="0.45">
      <c r="A313">
        <f>10^'Radial Energy - by bin'!C312</f>
        <v>0.12589254117941667</v>
      </c>
      <c r="B313">
        <f>SUM('Radial Energy - by bin'!D$2:D312)/SUM('Radial Energy - by bin'!D$2:D$701)</f>
        <v>0.99653266628709003</v>
      </c>
      <c r="C313">
        <f>SUM('Radial Energy - by bin'!E$2:E312)/SUM('Radial Energy - by bin'!E$2:E$701)</f>
        <v>0.9599401169647066</v>
      </c>
      <c r="D313">
        <f>SUM('Radial Energy - by bin'!F$2:F312)/SUM('Radial Energy - by bin'!F$2:F$701)</f>
        <v>0.89584512682631556</v>
      </c>
      <c r="E313">
        <f>SUM('Radial Energy - by bin'!G$2:G312)/SUM('Radial Energy - by bin'!G$2:G$701)</f>
        <v>0.84581783274982281</v>
      </c>
      <c r="F313">
        <f>SUM('Radial Energy - by bin'!H$2:H312)/SUM('Radial Energy - by bin'!H$2:H$701)</f>
        <v>0.82727834074942042</v>
      </c>
      <c r="G313">
        <f>SUM('Radial Energy - by bin'!I$2:I312)/SUM('Radial Energy - by bin'!I$2:I$701)</f>
        <v>0.79564749865601014</v>
      </c>
      <c r="H313">
        <f>SUM('Radial Energy - by bin'!J$2:J312)/SUM('Radial Energy - by bin'!J$2:J$701)</f>
        <v>0.78136758083200852</v>
      </c>
      <c r="I313">
        <f>SUM('Radial Energy - by bin'!K$2:K312)/SUM('Radial Energy - by bin'!K$2:K$701)</f>
        <v>0.77293580130467321</v>
      </c>
      <c r="J313">
        <f>SUM('Radial Energy - by bin'!L$2:L312)/SUM('Radial Energy - by bin'!L$2:L$701)</f>
        <v>0.76884192272278629</v>
      </c>
      <c r="K313">
        <f>SUM('Radial Energy - by bin'!M$2:M312)/SUM('Radial Energy - by bin'!M$2:M$701)</f>
        <v>0.76993890873817816</v>
      </c>
      <c r="L313">
        <f>SUM('Radial Energy - by bin'!N$2:N312)/SUM('Radial Energy - by bin'!N$2:N$701)</f>
        <v>0.77117295354741511</v>
      </c>
      <c r="M313">
        <f>SUM('Radial Energy - by bin'!O$2:O312)/SUM('Radial Energy - by bin'!O$2:O$701)</f>
        <v>0.76761101753620009</v>
      </c>
      <c r="N313">
        <f>SUM('Radial Energy - by bin'!P$2:P312)/SUM('Radial Energy - by bin'!P$2:P$701)</f>
        <v>0.77042000724516546</v>
      </c>
      <c r="O313">
        <f>SUM('Radial Energy - by bin'!Q$2:Q312)/SUM('Radial Energy - by bin'!Q$2:Q$701)</f>
        <v>0.83668093773919494</v>
      </c>
      <c r="P313">
        <f>SUM('Radial Energy - by bin'!R$2:R312)/SUM('Radial Energy - by bin'!R$2:R$701)</f>
        <v>0.81865696896939588</v>
      </c>
    </row>
    <row r="314" spans="1:16" x14ac:dyDescent="0.45">
      <c r="A314">
        <f>10^'Radial Energy - by bin'!C313</f>
        <v>0.12882495516931336</v>
      </c>
      <c r="B314">
        <f>SUM('Radial Energy - by bin'!D$2:D313)/SUM('Radial Energy - by bin'!D$2:D$701)</f>
        <v>0.99686908506313743</v>
      </c>
      <c r="C314">
        <f>SUM('Radial Energy - by bin'!E$2:E313)/SUM('Radial Energy - by bin'!E$2:E$701)</f>
        <v>0.96133829071725996</v>
      </c>
      <c r="D314">
        <f>SUM('Radial Energy - by bin'!F$2:F313)/SUM('Radial Energy - by bin'!F$2:F$701)</f>
        <v>0.89752098828822668</v>
      </c>
      <c r="E314">
        <f>SUM('Radial Energy - by bin'!G$2:G313)/SUM('Radial Energy - by bin'!G$2:G$701)</f>
        <v>0.84738657261740302</v>
      </c>
      <c r="F314">
        <f>SUM('Radial Energy - by bin'!H$2:H313)/SUM('Radial Energy - by bin'!H$2:H$701)</f>
        <v>0.82877414612837719</v>
      </c>
      <c r="G314">
        <f>SUM('Radial Energy - by bin'!I$2:I313)/SUM('Radial Energy - by bin'!I$2:I$701)</f>
        <v>0.79700778743495571</v>
      </c>
      <c r="H314">
        <f>SUM('Radial Energy - by bin'!J$2:J313)/SUM('Radial Energy - by bin'!J$2:J$701)</f>
        <v>0.78266085959314635</v>
      </c>
      <c r="I314">
        <f>SUM('Radial Energy - by bin'!K$2:K313)/SUM('Radial Energy - by bin'!K$2:K$701)</f>
        <v>0.77416726872092489</v>
      </c>
      <c r="J314">
        <f>SUM('Radial Energy - by bin'!L$2:L313)/SUM('Radial Energy - by bin'!L$2:L$701)</f>
        <v>0.77001427265230737</v>
      </c>
      <c r="K314">
        <f>SUM('Radial Energy - by bin'!M$2:M313)/SUM('Radial Energy - by bin'!M$2:M$701)</f>
        <v>0.77105209339010627</v>
      </c>
      <c r="L314">
        <f>SUM('Radial Energy - by bin'!N$2:N313)/SUM('Radial Energy - by bin'!N$2:N$701)</f>
        <v>0.77230898956056571</v>
      </c>
      <c r="M314">
        <f>SUM('Radial Energy - by bin'!O$2:O313)/SUM('Radial Energy - by bin'!O$2:O$701)</f>
        <v>0.76873150326834894</v>
      </c>
      <c r="N314">
        <f>SUM('Radial Energy - by bin'!P$2:P313)/SUM('Radial Energy - by bin'!P$2:P$701)</f>
        <v>0.7715391602487075</v>
      </c>
      <c r="O314">
        <f>SUM('Radial Energy - by bin'!Q$2:Q313)/SUM('Radial Energy - by bin'!Q$2:Q$701)</f>
        <v>0.83786888491944977</v>
      </c>
      <c r="P314">
        <f>SUM('Radial Energy - by bin'!R$2:R313)/SUM('Radial Energy - by bin'!R$2:R$701)</f>
        <v>0.81981067057763157</v>
      </c>
    </row>
    <row r="315" spans="1:16" x14ac:dyDescent="0.45">
      <c r="A315">
        <f>10^'Radial Energy - by bin'!C314</f>
        <v>0.1318256738556407</v>
      </c>
      <c r="B315">
        <f>SUM('Radial Energy - by bin'!D$2:D314)/SUM('Radial Energy - by bin'!D$2:D$701)</f>
        <v>0.99718487204984019</v>
      </c>
      <c r="C315">
        <f>SUM('Radial Energy - by bin'!E$2:E314)/SUM('Radial Energy - by bin'!E$2:E$701)</f>
        <v>0.96271448158838568</v>
      </c>
      <c r="D315">
        <f>SUM('Radial Energy - by bin'!F$2:F314)/SUM('Radial Energy - by bin'!F$2:F$701)</f>
        <v>0.89921048948331217</v>
      </c>
      <c r="E315">
        <f>SUM('Radial Energy - by bin'!G$2:G314)/SUM('Radial Energy - by bin'!G$2:G$701)</f>
        <v>0.84894850282435708</v>
      </c>
      <c r="F315">
        <f>SUM('Radial Energy - by bin'!H$2:H314)/SUM('Radial Energy - by bin'!H$2:H$701)</f>
        <v>0.83026153687950477</v>
      </c>
      <c r="G315">
        <f>SUM('Radial Energy - by bin'!I$2:I314)/SUM('Radial Energy - by bin'!I$2:I$701)</f>
        <v>0.79840189973147102</v>
      </c>
      <c r="H315">
        <f>SUM('Radial Energy - by bin'!J$2:J314)/SUM('Radial Energy - by bin'!J$2:J$701)</f>
        <v>0.78395503650462461</v>
      </c>
      <c r="I315">
        <f>SUM('Radial Energy - by bin'!K$2:K314)/SUM('Radial Energy - by bin'!K$2:K$701)</f>
        <v>0.77539238220892226</v>
      </c>
      <c r="J315">
        <f>SUM('Radial Energy - by bin'!L$2:L314)/SUM('Radial Energy - by bin'!L$2:L$701)</f>
        <v>0.77119180393599562</v>
      </c>
      <c r="K315">
        <f>SUM('Radial Energy - by bin'!M$2:M314)/SUM('Radial Energy - by bin'!M$2:M$701)</f>
        <v>0.77217655714660438</v>
      </c>
      <c r="L315">
        <f>SUM('Radial Energy - by bin'!N$2:N314)/SUM('Radial Energy - by bin'!N$2:N$701)</f>
        <v>0.7734499087700919</v>
      </c>
      <c r="M315">
        <f>SUM('Radial Energy - by bin'!O$2:O314)/SUM('Radial Energy - by bin'!O$2:O$701)</f>
        <v>0.76983163188410353</v>
      </c>
      <c r="N315">
        <f>SUM('Radial Energy - by bin'!P$2:P314)/SUM('Radial Energy - by bin'!P$2:P$701)</f>
        <v>0.7726560800874781</v>
      </c>
      <c r="O315">
        <f>SUM('Radial Energy - by bin'!Q$2:Q314)/SUM('Radial Energy - by bin'!Q$2:Q$701)</f>
        <v>0.83905691170442731</v>
      </c>
      <c r="P315">
        <f>SUM('Radial Energy - by bin'!R$2:R314)/SUM('Radial Energy - by bin'!R$2:R$701)</f>
        <v>0.82096790131553765</v>
      </c>
    </row>
    <row r="316" spans="1:16" x14ac:dyDescent="0.45">
      <c r="A316">
        <f>10^'Radial Energy - by bin'!C315</f>
        <v>0.13489628825916533</v>
      </c>
      <c r="B316">
        <f>SUM('Radial Energy - by bin'!D$2:D315)/SUM('Radial Energy - by bin'!D$2:D$701)</f>
        <v>0.99747698848575217</v>
      </c>
      <c r="C316">
        <f>SUM('Radial Energy - by bin'!E$2:E315)/SUM('Radial Energy - by bin'!E$2:E$701)</f>
        <v>0.96406748795051056</v>
      </c>
      <c r="D316">
        <f>SUM('Radial Energy - by bin'!F$2:F315)/SUM('Radial Energy - by bin'!F$2:F$701)</f>
        <v>0.90087990561742304</v>
      </c>
      <c r="E316">
        <f>SUM('Radial Energy - by bin'!G$2:G315)/SUM('Radial Energy - by bin'!G$2:G$701)</f>
        <v>0.85051931056847196</v>
      </c>
      <c r="F316">
        <f>SUM('Radial Energy - by bin'!H$2:H315)/SUM('Radial Energy - by bin'!H$2:H$701)</f>
        <v>0.83174606290831476</v>
      </c>
      <c r="G316">
        <f>SUM('Radial Energy - by bin'!I$2:I315)/SUM('Radial Energy - by bin'!I$2:I$701)</f>
        <v>0.79980384393923187</v>
      </c>
      <c r="H316">
        <f>SUM('Radial Energy - by bin'!J$2:J315)/SUM('Radial Energy - by bin'!J$2:J$701)</f>
        <v>0.78526411645969252</v>
      </c>
      <c r="I316">
        <f>SUM('Radial Energy - by bin'!K$2:K315)/SUM('Radial Energy - by bin'!K$2:K$701)</f>
        <v>0.77661880900152835</v>
      </c>
      <c r="J316">
        <f>SUM('Radial Energy - by bin'!L$2:L315)/SUM('Radial Energy - by bin'!L$2:L$701)</f>
        <v>0.77236513796726991</v>
      </c>
      <c r="K316">
        <f>SUM('Radial Energy - by bin'!M$2:M315)/SUM('Radial Energy - by bin'!M$2:M$701)</f>
        <v>0.7732932325673646</v>
      </c>
      <c r="L316">
        <f>SUM('Radial Energy - by bin'!N$2:N315)/SUM('Radial Energy - by bin'!N$2:N$701)</f>
        <v>0.77460277469377614</v>
      </c>
      <c r="M316">
        <f>SUM('Radial Energy - by bin'!O$2:O315)/SUM('Radial Energy - by bin'!O$2:O$701)</f>
        <v>0.77093793482318074</v>
      </c>
      <c r="N316">
        <f>SUM('Radial Energy - by bin'!P$2:P315)/SUM('Radial Energy - by bin'!P$2:P$701)</f>
        <v>0.7737757002277329</v>
      </c>
      <c r="O316">
        <f>SUM('Radial Energy - by bin'!Q$2:Q315)/SUM('Radial Energy - by bin'!Q$2:Q$701)</f>
        <v>0.84023967607596395</v>
      </c>
      <c r="P316">
        <f>SUM('Radial Energy - by bin'!R$2:R315)/SUM('Radial Energy - by bin'!R$2:R$701)</f>
        <v>0.82212537974038369</v>
      </c>
    </row>
    <row r="317" spans="1:16" x14ac:dyDescent="0.45">
      <c r="A317">
        <f>10^'Radial Energy - by bin'!C316</f>
        <v>0.13803842646028844</v>
      </c>
      <c r="B317">
        <f>SUM('Radial Energy - by bin'!D$2:D316)/SUM('Radial Energy - by bin'!D$2:D$701)</f>
        <v>0.99774312653358155</v>
      </c>
      <c r="C317">
        <f>SUM('Radial Energy - by bin'!E$2:E316)/SUM('Radial Energy - by bin'!E$2:E$701)</f>
        <v>0.96539901911124881</v>
      </c>
      <c r="D317">
        <f>SUM('Radial Energy - by bin'!F$2:F316)/SUM('Radial Energy - by bin'!F$2:F$701)</f>
        <v>0.9025375153969899</v>
      </c>
      <c r="E317">
        <f>SUM('Radial Energy - by bin'!G$2:G316)/SUM('Radial Energy - by bin'!G$2:G$701)</f>
        <v>0.85208805259161147</v>
      </c>
      <c r="F317">
        <f>SUM('Radial Energy - by bin'!H$2:H316)/SUM('Radial Energy - by bin'!H$2:H$701)</f>
        <v>0.83321899449676828</v>
      </c>
      <c r="G317">
        <f>SUM('Radial Energy - by bin'!I$2:I316)/SUM('Radial Energy - by bin'!I$2:I$701)</f>
        <v>0.80119622448686934</v>
      </c>
      <c r="H317">
        <f>SUM('Radial Energy - by bin'!J$2:J316)/SUM('Radial Energy - by bin'!J$2:J$701)</f>
        <v>0.78656555907498027</v>
      </c>
      <c r="I317">
        <f>SUM('Radial Energy - by bin'!K$2:K316)/SUM('Radial Energy - by bin'!K$2:K$701)</f>
        <v>0.77784572116583672</v>
      </c>
      <c r="J317">
        <f>SUM('Radial Energy - by bin'!L$2:L316)/SUM('Radial Energy - by bin'!L$2:L$701)</f>
        <v>0.7735263784163523</v>
      </c>
      <c r="K317">
        <f>SUM('Radial Energy - by bin'!M$2:M316)/SUM('Radial Energy - by bin'!M$2:M$701)</f>
        <v>0.77441202937087938</v>
      </c>
      <c r="L317">
        <f>SUM('Radial Energy - by bin'!N$2:N316)/SUM('Radial Energy - by bin'!N$2:N$701)</f>
        <v>0.7757191782540267</v>
      </c>
      <c r="M317">
        <f>SUM('Radial Energy - by bin'!O$2:O316)/SUM('Radial Energy - by bin'!O$2:O$701)</f>
        <v>0.77203922893594601</v>
      </c>
      <c r="N317">
        <f>SUM('Radial Energy - by bin'!P$2:P316)/SUM('Radial Energy - by bin'!P$2:P$701)</f>
        <v>0.77492008738906137</v>
      </c>
      <c r="O317">
        <f>SUM('Radial Energy - by bin'!Q$2:Q316)/SUM('Radial Energy - by bin'!Q$2:Q$701)</f>
        <v>0.8414320171120967</v>
      </c>
      <c r="P317">
        <f>SUM('Radial Energy - by bin'!R$2:R316)/SUM('Radial Energy - by bin'!R$2:R$701)</f>
        <v>0.82327929989139637</v>
      </c>
    </row>
    <row r="318" spans="1:16" x14ac:dyDescent="0.45">
      <c r="A318">
        <f>10^'Radial Energy - by bin'!C317</f>
        <v>0.14125375446227542</v>
      </c>
      <c r="B318">
        <f>SUM('Radial Energy - by bin'!D$2:D317)/SUM('Radial Energy - by bin'!D$2:D$701)</f>
        <v>0.99799306883857886</v>
      </c>
      <c r="C318">
        <f>SUM('Radial Energy - by bin'!E$2:E317)/SUM('Radial Energy - by bin'!E$2:E$701)</f>
        <v>0.96669784487284205</v>
      </c>
      <c r="D318">
        <f>SUM('Radial Energy - by bin'!F$2:F317)/SUM('Radial Energy - by bin'!F$2:F$701)</f>
        <v>0.90418194513382799</v>
      </c>
      <c r="E318">
        <f>SUM('Radial Energy - by bin'!G$2:G317)/SUM('Radial Energy - by bin'!G$2:G$701)</f>
        <v>0.8536528017594126</v>
      </c>
      <c r="F318">
        <f>SUM('Radial Energy - by bin'!H$2:H317)/SUM('Radial Energy - by bin'!H$2:H$701)</f>
        <v>0.8346795477518294</v>
      </c>
      <c r="G318">
        <f>SUM('Radial Energy - by bin'!I$2:I317)/SUM('Radial Energy - by bin'!I$2:I$701)</f>
        <v>0.80258307771710702</v>
      </c>
      <c r="H318">
        <f>SUM('Radial Energy - by bin'!J$2:J317)/SUM('Radial Energy - by bin'!J$2:J$701)</f>
        <v>0.78788102856965092</v>
      </c>
      <c r="I318">
        <f>SUM('Radial Energy - by bin'!K$2:K317)/SUM('Radial Energy - by bin'!K$2:K$701)</f>
        <v>0.77905299014631735</v>
      </c>
      <c r="J318">
        <f>SUM('Radial Energy - by bin'!L$2:L317)/SUM('Radial Energy - by bin'!L$2:L$701)</f>
        <v>0.77467953597531858</v>
      </c>
      <c r="K318">
        <f>SUM('Radial Energy - by bin'!M$2:M317)/SUM('Radial Energy - by bin'!M$2:M$701)</f>
        <v>0.77553904053780232</v>
      </c>
      <c r="L318">
        <f>SUM('Radial Energy - by bin'!N$2:N317)/SUM('Radial Energy - by bin'!N$2:N$701)</f>
        <v>0.77683754589040566</v>
      </c>
      <c r="M318">
        <f>SUM('Radial Energy - by bin'!O$2:O317)/SUM('Radial Energy - by bin'!O$2:O$701)</f>
        <v>0.77313945509299131</v>
      </c>
      <c r="N318">
        <f>SUM('Radial Energy - by bin'!P$2:P317)/SUM('Radial Energy - by bin'!P$2:P$701)</f>
        <v>0.77603982438571306</v>
      </c>
      <c r="O318">
        <f>SUM('Radial Energy - by bin'!Q$2:Q317)/SUM('Radial Energy - by bin'!Q$2:Q$701)</f>
        <v>0.842608822940487</v>
      </c>
      <c r="P318">
        <f>SUM('Radial Energy - by bin'!R$2:R317)/SUM('Radial Energy - by bin'!R$2:R$701)</f>
        <v>0.82442295496614248</v>
      </c>
    </row>
    <row r="319" spans="1:16" x14ac:dyDescent="0.45">
      <c r="A319">
        <f>10^'Radial Energy - by bin'!C318</f>
        <v>0.14454397707459271</v>
      </c>
      <c r="B319">
        <f>SUM('Radial Energy - by bin'!D$2:D318)/SUM('Radial Energy - by bin'!D$2:D$701)</f>
        <v>0.99822018702643978</v>
      </c>
      <c r="C319">
        <f>SUM('Radial Energy - by bin'!E$2:E318)/SUM('Radial Energy - by bin'!E$2:E$701)</f>
        <v>0.96800289648055038</v>
      </c>
      <c r="D319">
        <f>SUM('Radial Energy - by bin'!F$2:F318)/SUM('Radial Energy - by bin'!F$2:F$701)</f>
        <v>0.90582050774953482</v>
      </c>
      <c r="E319">
        <f>SUM('Radial Energy - by bin'!G$2:G318)/SUM('Radial Energy - by bin'!G$2:G$701)</f>
        <v>0.85520489843210623</v>
      </c>
      <c r="F319">
        <f>SUM('Radial Energy - by bin'!H$2:H318)/SUM('Radial Energy - by bin'!H$2:H$701)</f>
        <v>0.8361478522949759</v>
      </c>
      <c r="G319">
        <f>SUM('Radial Energy - by bin'!I$2:I318)/SUM('Radial Energy - by bin'!I$2:I$701)</f>
        <v>0.8039659213339756</v>
      </c>
      <c r="H319">
        <f>SUM('Radial Energy - by bin'!J$2:J318)/SUM('Radial Energy - by bin'!J$2:J$701)</f>
        <v>0.78919240229170418</v>
      </c>
      <c r="I319">
        <f>SUM('Radial Energy - by bin'!K$2:K318)/SUM('Radial Energy - by bin'!K$2:K$701)</f>
        <v>0.78026890002367189</v>
      </c>
      <c r="J319">
        <f>SUM('Radial Energy - by bin'!L$2:L318)/SUM('Radial Energy - by bin'!L$2:L$701)</f>
        <v>0.77582135048220446</v>
      </c>
      <c r="K319">
        <f>SUM('Radial Energy - by bin'!M$2:M318)/SUM('Radial Energy - by bin'!M$2:M$701)</f>
        <v>0.77667599436913737</v>
      </c>
      <c r="L319">
        <f>SUM('Radial Energy - by bin'!N$2:N318)/SUM('Radial Energy - by bin'!N$2:N$701)</f>
        <v>0.7779542510758124</v>
      </c>
      <c r="M319">
        <f>SUM('Radial Energy - by bin'!O$2:O318)/SUM('Radial Energy - by bin'!O$2:O$701)</f>
        <v>0.77425921468257619</v>
      </c>
      <c r="N319">
        <f>SUM('Radial Energy - by bin'!P$2:P318)/SUM('Radial Energy - by bin'!P$2:P$701)</f>
        <v>0.77714396162736588</v>
      </c>
      <c r="O319">
        <f>SUM('Radial Energy - by bin'!Q$2:Q318)/SUM('Radial Energy - by bin'!Q$2:Q$701)</f>
        <v>0.84380181344343785</v>
      </c>
      <c r="P319">
        <f>SUM('Radial Energy - by bin'!R$2:R318)/SUM('Radial Energy - by bin'!R$2:R$701)</f>
        <v>0.82557995240448323</v>
      </c>
    </row>
    <row r="320" spans="1:16" x14ac:dyDescent="0.45">
      <c r="A320">
        <f>10^'Radial Energy - by bin'!C319</f>
        <v>0.14791083881682074</v>
      </c>
      <c r="B320">
        <f>SUM('Radial Energy - by bin'!D$2:D319)/SUM('Radial Energy - by bin'!D$2:D$701)</f>
        <v>0.99842595809450441</v>
      </c>
      <c r="C320">
        <f>SUM('Radial Energy - by bin'!E$2:E319)/SUM('Radial Energy - by bin'!E$2:E$701)</f>
        <v>0.96927791940552721</v>
      </c>
      <c r="D320">
        <f>SUM('Radial Energy - by bin'!F$2:F319)/SUM('Radial Energy - by bin'!F$2:F$701)</f>
        <v>0.90743186783267049</v>
      </c>
      <c r="E320">
        <f>SUM('Radial Energy - by bin'!G$2:G319)/SUM('Radial Energy - by bin'!G$2:G$701)</f>
        <v>0.85674278637549051</v>
      </c>
      <c r="F320">
        <f>SUM('Radial Energy - by bin'!H$2:H319)/SUM('Radial Energy - by bin'!H$2:H$701)</f>
        <v>0.83762733746455875</v>
      </c>
      <c r="G320">
        <f>SUM('Radial Energy - by bin'!I$2:I319)/SUM('Radial Energy - by bin'!I$2:I$701)</f>
        <v>0.80537273349195948</v>
      </c>
      <c r="H320">
        <f>SUM('Radial Energy - by bin'!J$2:J319)/SUM('Radial Energy - by bin'!J$2:J$701)</f>
        <v>0.79049525887958128</v>
      </c>
      <c r="I320">
        <f>SUM('Radial Energy - by bin'!K$2:K319)/SUM('Radial Energy - by bin'!K$2:K$701)</f>
        <v>0.78150126236537065</v>
      </c>
      <c r="J320">
        <f>SUM('Radial Energy - by bin'!L$2:L319)/SUM('Radial Energy - by bin'!L$2:L$701)</f>
        <v>0.77697953041909062</v>
      </c>
      <c r="K320">
        <f>SUM('Radial Energy - by bin'!M$2:M319)/SUM('Radial Energy - by bin'!M$2:M$701)</f>
        <v>0.7778015547056043</v>
      </c>
      <c r="L320">
        <f>SUM('Radial Energy - by bin'!N$2:N319)/SUM('Radial Energy - by bin'!N$2:N$701)</f>
        <v>0.77906303204407323</v>
      </c>
      <c r="M320">
        <f>SUM('Radial Energy - by bin'!O$2:O319)/SUM('Radial Energy - by bin'!O$2:O$701)</f>
        <v>0.7753825399957941</v>
      </c>
      <c r="N320">
        <f>SUM('Radial Energy - by bin'!P$2:P319)/SUM('Radial Energy - by bin'!P$2:P$701)</f>
        <v>0.7782487043481493</v>
      </c>
      <c r="O320">
        <f>SUM('Radial Energy - by bin'!Q$2:Q319)/SUM('Radial Energy - by bin'!Q$2:Q$701)</f>
        <v>0.844984689950809</v>
      </c>
      <c r="P320">
        <f>SUM('Radial Energy - by bin'!R$2:R319)/SUM('Radial Energy - by bin'!R$2:R$701)</f>
        <v>0.82673541866602329</v>
      </c>
    </row>
    <row r="321" spans="1:16" x14ac:dyDescent="0.45">
      <c r="A321">
        <f>10^'Radial Energy - by bin'!C320</f>
        <v>0.15135612484362079</v>
      </c>
      <c r="B321">
        <f>SUM('Radial Energy - by bin'!D$2:D320)/SUM('Radial Energy - by bin'!D$2:D$701)</f>
        <v>0.99860352300326005</v>
      </c>
      <c r="C321">
        <f>SUM('Radial Energy - by bin'!E$2:E320)/SUM('Radial Energy - by bin'!E$2:E$701)</f>
        <v>0.97052924209075186</v>
      </c>
      <c r="D321">
        <f>SUM('Radial Energy - by bin'!F$2:F320)/SUM('Radial Energy - by bin'!F$2:F$701)</f>
        <v>0.90904313641120738</v>
      </c>
      <c r="E321">
        <f>SUM('Radial Energy - by bin'!G$2:G320)/SUM('Radial Energy - by bin'!G$2:G$701)</f>
        <v>0.8582816898530492</v>
      </c>
      <c r="F321">
        <f>SUM('Radial Energy - by bin'!H$2:H320)/SUM('Radial Energy - by bin'!H$2:H$701)</f>
        <v>0.83912140835432947</v>
      </c>
      <c r="G321">
        <f>SUM('Radial Energy - by bin'!I$2:I320)/SUM('Radial Energy - by bin'!I$2:I$701)</f>
        <v>0.80674349506317888</v>
      </c>
      <c r="H321">
        <f>SUM('Radial Energy - by bin'!J$2:J320)/SUM('Radial Energy - by bin'!J$2:J$701)</f>
        <v>0.79181591445339605</v>
      </c>
      <c r="I321">
        <f>SUM('Radial Energy - by bin'!K$2:K320)/SUM('Radial Energy - by bin'!K$2:K$701)</f>
        <v>0.78271280936038712</v>
      </c>
      <c r="J321">
        <f>SUM('Radial Energy - by bin'!L$2:L320)/SUM('Radial Energy - by bin'!L$2:L$701)</f>
        <v>0.77813871007989011</v>
      </c>
      <c r="K321">
        <f>SUM('Radial Energy - by bin'!M$2:M320)/SUM('Radial Energy - by bin'!M$2:M$701)</f>
        <v>0.77894336829890609</v>
      </c>
      <c r="L321">
        <f>SUM('Radial Energy - by bin'!N$2:N320)/SUM('Radial Energy - by bin'!N$2:N$701)</f>
        <v>0.78015334087697219</v>
      </c>
      <c r="M321">
        <f>SUM('Radial Energy - by bin'!O$2:O320)/SUM('Radial Energy - by bin'!O$2:O$701)</f>
        <v>0.77649712724044195</v>
      </c>
      <c r="N321">
        <f>SUM('Radial Energy - by bin'!P$2:P320)/SUM('Radial Energy - by bin'!P$2:P$701)</f>
        <v>0.77934897043055273</v>
      </c>
      <c r="O321">
        <f>SUM('Radial Energy - by bin'!Q$2:Q320)/SUM('Radial Energy - by bin'!Q$2:Q$701)</f>
        <v>0.84614851915064182</v>
      </c>
      <c r="P321">
        <f>SUM('Radial Energy - by bin'!R$2:R320)/SUM('Radial Energy - by bin'!R$2:R$701)</f>
        <v>0.82789865758282721</v>
      </c>
    </row>
    <row r="322" spans="1:16" x14ac:dyDescent="0.45">
      <c r="A322">
        <f>10^'Radial Energy - by bin'!C321</f>
        <v>0.15488166189124808</v>
      </c>
      <c r="B322">
        <f>SUM('Radial Energy - by bin'!D$2:D321)/SUM('Radial Energy - by bin'!D$2:D$701)</f>
        <v>0.99876620511028935</v>
      </c>
      <c r="C322">
        <f>SUM('Radial Energy - by bin'!E$2:E321)/SUM('Radial Energy - by bin'!E$2:E$701)</f>
        <v>0.97176325399882879</v>
      </c>
      <c r="D322">
        <f>SUM('Radial Energy - by bin'!F$2:F321)/SUM('Radial Energy - by bin'!F$2:F$701)</f>
        <v>0.91065320894638779</v>
      </c>
      <c r="E322">
        <f>SUM('Radial Energy - by bin'!G$2:G321)/SUM('Radial Energy - by bin'!G$2:G$701)</f>
        <v>0.8598362590417129</v>
      </c>
      <c r="F322">
        <f>SUM('Radial Energy - by bin'!H$2:H321)/SUM('Radial Energy - by bin'!H$2:H$701)</f>
        <v>0.84059121053446972</v>
      </c>
      <c r="G322">
        <f>SUM('Radial Energy - by bin'!I$2:I321)/SUM('Radial Energy - by bin'!I$2:I$701)</f>
        <v>0.80810998924888011</v>
      </c>
      <c r="H322">
        <f>SUM('Radial Energy - by bin'!J$2:J321)/SUM('Radial Energy - by bin'!J$2:J$701)</f>
        <v>0.79312563282720561</v>
      </c>
      <c r="I322">
        <f>SUM('Radial Energy - by bin'!K$2:K321)/SUM('Radial Energy - by bin'!K$2:K$701)</f>
        <v>0.78394394310408433</v>
      </c>
      <c r="J322">
        <f>SUM('Radial Energy - by bin'!L$2:L321)/SUM('Radial Energy - by bin'!L$2:L$701)</f>
        <v>0.77931973333414395</v>
      </c>
      <c r="K322">
        <f>SUM('Radial Energy - by bin'!M$2:M321)/SUM('Radial Energy - by bin'!M$2:M$701)</f>
        <v>0.78008679892595101</v>
      </c>
      <c r="L322">
        <f>SUM('Radial Energy - by bin'!N$2:N321)/SUM('Radial Energy - by bin'!N$2:N$701)</f>
        <v>0.78126551883464512</v>
      </c>
      <c r="M322">
        <f>SUM('Radial Energy - by bin'!O$2:O321)/SUM('Radial Energy - by bin'!O$2:O$701)</f>
        <v>0.7776142689339095</v>
      </c>
      <c r="N322">
        <f>SUM('Radial Energy - by bin'!P$2:P321)/SUM('Radial Energy - by bin'!P$2:P$701)</f>
        <v>0.78046967550967394</v>
      </c>
      <c r="O322">
        <f>SUM('Radial Energy - by bin'!Q$2:Q321)/SUM('Radial Energy - by bin'!Q$2:Q$701)</f>
        <v>0.84731186839757922</v>
      </c>
      <c r="P322">
        <f>SUM('Radial Energy - by bin'!R$2:R321)/SUM('Radial Energy - by bin'!R$2:R$701)</f>
        <v>0.82905972346485646</v>
      </c>
    </row>
    <row r="323" spans="1:16" x14ac:dyDescent="0.45">
      <c r="A323">
        <f>10^'Radial Energy - by bin'!C322</f>
        <v>0.15848931924611132</v>
      </c>
      <c r="B323">
        <f>SUM('Radial Energy - by bin'!D$2:D322)/SUM('Radial Energy - by bin'!D$2:D$701)</f>
        <v>0.99891884469679393</v>
      </c>
      <c r="C323">
        <f>SUM('Radial Energy - by bin'!E$2:E322)/SUM('Radial Energy - by bin'!E$2:E$701)</f>
        <v>0.97295751066294656</v>
      </c>
      <c r="D323">
        <f>SUM('Radial Energy - by bin'!F$2:F322)/SUM('Radial Energy - by bin'!F$2:F$701)</f>
        <v>0.91228896767264178</v>
      </c>
      <c r="E323">
        <f>SUM('Radial Energy - by bin'!G$2:G322)/SUM('Radial Energy - by bin'!G$2:G$701)</f>
        <v>0.86141706897309067</v>
      </c>
      <c r="F323">
        <f>SUM('Radial Energy - by bin'!H$2:H322)/SUM('Radial Energy - by bin'!H$2:H$701)</f>
        <v>0.8420683006037053</v>
      </c>
      <c r="G323">
        <f>SUM('Radial Energy - by bin'!I$2:I322)/SUM('Radial Energy - by bin'!I$2:I$701)</f>
        <v>0.80948329479658909</v>
      </c>
      <c r="H323">
        <f>SUM('Radial Energy - by bin'!J$2:J322)/SUM('Radial Energy - by bin'!J$2:J$701)</f>
        <v>0.7944267765836639</v>
      </c>
      <c r="I323">
        <f>SUM('Radial Energy - by bin'!K$2:K322)/SUM('Radial Energy - by bin'!K$2:K$701)</f>
        <v>0.78515513400204073</v>
      </c>
      <c r="J323">
        <f>SUM('Radial Energy - by bin'!L$2:L322)/SUM('Radial Energy - by bin'!L$2:L$701)</f>
        <v>0.78047866486299233</v>
      </c>
      <c r="K323">
        <f>SUM('Radial Energy - by bin'!M$2:M322)/SUM('Radial Energy - by bin'!M$2:M$701)</f>
        <v>0.78121273981810335</v>
      </c>
      <c r="L323">
        <f>SUM('Radial Energy - by bin'!N$2:N322)/SUM('Radial Energy - by bin'!N$2:N$701)</f>
        <v>0.78235852594258559</v>
      </c>
      <c r="M323">
        <f>SUM('Radial Energy - by bin'!O$2:O322)/SUM('Radial Energy - by bin'!O$2:O$701)</f>
        <v>0.77874743078630049</v>
      </c>
      <c r="N323">
        <f>SUM('Radial Energy - by bin'!P$2:P322)/SUM('Radial Energy - by bin'!P$2:P$701)</f>
        <v>0.78158513567295063</v>
      </c>
      <c r="O323">
        <f>SUM('Radial Energy - by bin'!Q$2:Q322)/SUM('Radial Energy - by bin'!Q$2:Q$701)</f>
        <v>0.84847048614326315</v>
      </c>
      <c r="P323">
        <f>SUM('Radial Energy - by bin'!R$2:R322)/SUM('Radial Energy - by bin'!R$2:R$701)</f>
        <v>0.83019971646666524</v>
      </c>
    </row>
    <row r="324" spans="1:16" x14ac:dyDescent="0.45">
      <c r="A324">
        <f>10^'Radial Energy - by bin'!C323</f>
        <v>0.16218100973589297</v>
      </c>
      <c r="B324">
        <f>SUM('Radial Energy - by bin'!D$2:D323)/SUM('Radial Energy - by bin'!D$2:D$701)</f>
        <v>0.99905172574291345</v>
      </c>
      <c r="C324">
        <f>SUM('Radial Energy - by bin'!E$2:E323)/SUM('Radial Energy - by bin'!E$2:E$701)</f>
        <v>0.97412000370012997</v>
      </c>
      <c r="D324">
        <f>SUM('Radial Energy - by bin'!F$2:F323)/SUM('Radial Energy - by bin'!F$2:F$701)</f>
        <v>0.91389785999435424</v>
      </c>
      <c r="E324">
        <f>SUM('Radial Energy - by bin'!G$2:G323)/SUM('Radial Energy - by bin'!G$2:G$701)</f>
        <v>0.86297686738699042</v>
      </c>
      <c r="F324">
        <f>SUM('Radial Energy - by bin'!H$2:H323)/SUM('Radial Energy - by bin'!H$2:H$701)</f>
        <v>0.84354357781670442</v>
      </c>
      <c r="G324">
        <f>SUM('Radial Energy - by bin'!I$2:I323)/SUM('Radial Energy - by bin'!I$2:I$701)</f>
        <v>0.81085132935191739</v>
      </c>
      <c r="H324">
        <f>SUM('Radial Energy - by bin'!J$2:J323)/SUM('Radial Energy - by bin'!J$2:J$701)</f>
        <v>0.79573050155200786</v>
      </c>
      <c r="I324">
        <f>SUM('Radial Energy - by bin'!K$2:K323)/SUM('Radial Energy - by bin'!K$2:K$701)</f>
        <v>0.78639101726331861</v>
      </c>
      <c r="J324">
        <f>SUM('Radial Energy - by bin'!L$2:L323)/SUM('Radial Energy - by bin'!L$2:L$701)</f>
        <v>0.78163215765440719</v>
      </c>
      <c r="K324">
        <f>SUM('Radial Energy - by bin'!M$2:M323)/SUM('Radial Energy - by bin'!M$2:M$701)</f>
        <v>0.78231879334924148</v>
      </c>
      <c r="L324">
        <f>SUM('Radial Energy - by bin'!N$2:N323)/SUM('Radial Energy - by bin'!N$2:N$701)</f>
        <v>0.78345045123480639</v>
      </c>
      <c r="M324">
        <f>SUM('Radial Energy - by bin'!O$2:O323)/SUM('Radial Energy - by bin'!O$2:O$701)</f>
        <v>0.77987412691498914</v>
      </c>
      <c r="N324">
        <f>SUM('Radial Energy - by bin'!P$2:P323)/SUM('Radial Energy - by bin'!P$2:P$701)</f>
        <v>0.78269615494043232</v>
      </c>
      <c r="O324">
        <f>SUM('Radial Energy - by bin'!Q$2:Q323)/SUM('Radial Energy - by bin'!Q$2:Q$701)</f>
        <v>0.84963207234918847</v>
      </c>
      <c r="P324">
        <f>SUM('Radial Energy - by bin'!R$2:R323)/SUM('Radial Energy - by bin'!R$2:R$701)</f>
        <v>0.83135414249260464</v>
      </c>
    </row>
    <row r="325" spans="1:16" x14ac:dyDescent="0.45">
      <c r="A325">
        <f>10^'Radial Energy - by bin'!C324</f>
        <v>0.16595869074375599</v>
      </c>
      <c r="B325">
        <f>SUM('Radial Energy - by bin'!D$2:D324)/SUM('Radial Energy - by bin'!D$2:D$701)</f>
        <v>0.99916666958521239</v>
      </c>
      <c r="C325">
        <f>SUM('Radial Energy - by bin'!E$2:E324)/SUM('Radial Energy - by bin'!E$2:E$701)</f>
        <v>0.97525819100125122</v>
      </c>
      <c r="D325">
        <f>SUM('Radial Energy - by bin'!F$2:F324)/SUM('Radial Energy - by bin'!F$2:F$701)</f>
        <v>0.91549610742067933</v>
      </c>
      <c r="E325">
        <f>SUM('Radial Energy - by bin'!G$2:G324)/SUM('Radial Energy - by bin'!G$2:G$701)</f>
        <v>0.86452338281456009</v>
      </c>
      <c r="F325">
        <f>SUM('Radial Energy - by bin'!H$2:H324)/SUM('Radial Energy - by bin'!H$2:H$701)</f>
        <v>0.84501339956322907</v>
      </c>
      <c r="G325">
        <f>SUM('Radial Energy - by bin'!I$2:I324)/SUM('Radial Energy - by bin'!I$2:I$701)</f>
        <v>0.81217840574250799</v>
      </c>
      <c r="H325">
        <f>SUM('Radial Energy - by bin'!J$2:J324)/SUM('Radial Energy - by bin'!J$2:J$701)</f>
        <v>0.79702106062311795</v>
      </c>
      <c r="I325">
        <f>SUM('Radial Energy - by bin'!K$2:K324)/SUM('Radial Energy - by bin'!K$2:K$701)</f>
        <v>0.78761642448260305</v>
      </c>
      <c r="J325">
        <f>SUM('Radial Energy - by bin'!L$2:L324)/SUM('Radial Energy - by bin'!L$2:L$701)</f>
        <v>0.78275291286241466</v>
      </c>
      <c r="K325">
        <f>SUM('Radial Energy - by bin'!M$2:M324)/SUM('Radial Energy - by bin'!M$2:M$701)</f>
        <v>0.78341717779076747</v>
      </c>
      <c r="L325">
        <f>SUM('Radial Energy - by bin'!N$2:N324)/SUM('Radial Energy - by bin'!N$2:N$701)</f>
        <v>0.78452947783666283</v>
      </c>
      <c r="M325">
        <f>SUM('Radial Energy - by bin'!O$2:O324)/SUM('Radial Energy - by bin'!O$2:O$701)</f>
        <v>0.78100193908377358</v>
      </c>
      <c r="N325">
        <f>SUM('Radial Energy - by bin'!P$2:P324)/SUM('Radial Energy - by bin'!P$2:P$701)</f>
        <v>0.78379828310830757</v>
      </c>
      <c r="O325">
        <f>SUM('Radial Energy - by bin'!Q$2:Q324)/SUM('Radial Energy - by bin'!Q$2:Q$701)</f>
        <v>0.85081192947165896</v>
      </c>
      <c r="P325">
        <f>SUM('Radial Energy - by bin'!R$2:R324)/SUM('Radial Energy - by bin'!R$2:R$701)</f>
        <v>0.83249003390584941</v>
      </c>
    </row>
    <row r="326" spans="1:16" x14ac:dyDescent="0.45">
      <c r="A326">
        <f>10^'Radial Energy - by bin'!C325</f>
        <v>0.16982436524617442</v>
      </c>
      <c r="B326">
        <f>SUM('Radial Energy - by bin'!D$2:D325)/SUM('Radial Energy - by bin'!D$2:D$701)</f>
        <v>0.99927120050328899</v>
      </c>
      <c r="C326">
        <f>SUM('Radial Energy - by bin'!E$2:E325)/SUM('Radial Energy - by bin'!E$2:E$701)</f>
        <v>0.97637222936725832</v>
      </c>
      <c r="D326">
        <f>SUM('Radial Energy - by bin'!F$2:F325)/SUM('Radial Energy - by bin'!F$2:F$701)</f>
        <v>0.91710400695406258</v>
      </c>
      <c r="E326">
        <f>SUM('Radial Energy - by bin'!G$2:G325)/SUM('Radial Energy - by bin'!G$2:G$701)</f>
        <v>0.86606290449012002</v>
      </c>
      <c r="F326">
        <f>SUM('Radial Energy - by bin'!H$2:H325)/SUM('Radial Energy - by bin'!H$2:H$701)</f>
        <v>0.84650660935634858</v>
      </c>
      <c r="G326">
        <f>SUM('Radial Energy - by bin'!I$2:I325)/SUM('Radial Energy - by bin'!I$2:I$701)</f>
        <v>0.81350991679382889</v>
      </c>
      <c r="H326">
        <f>SUM('Radial Energy - by bin'!J$2:J325)/SUM('Radial Energy - by bin'!J$2:J$701)</f>
        <v>0.79832117833818272</v>
      </c>
      <c r="I326">
        <f>SUM('Radial Energy - by bin'!K$2:K325)/SUM('Radial Energy - by bin'!K$2:K$701)</f>
        <v>0.78883485468397052</v>
      </c>
      <c r="J326">
        <f>SUM('Radial Energy - by bin'!L$2:L325)/SUM('Radial Energy - by bin'!L$2:L$701)</f>
        <v>0.78389626585306682</v>
      </c>
      <c r="K326">
        <f>SUM('Radial Energy - by bin'!M$2:M325)/SUM('Radial Energy - by bin'!M$2:M$701)</f>
        <v>0.78456640267827049</v>
      </c>
      <c r="L326">
        <f>SUM('Radial Energy - by bin'!N$2:N325)/SUM('Radial Energy - by bin'!N$2:N$701)</f>
        <v>0.78561046892656894</v>
      </c>
      <c r="M326">
        <f>SUM('Radial Energy - by bin'!O$2:O325)/SUM('Radial Energy - by bin'!O$2:O$701)</f>
        <v>0.78210847658870242</v>
      </c>
      <c r="N326">
        <f>SUM('Radial Energy - by bin'!P$2:P325)/SUM('Radial Energy - by bin'!P$2:P$701)</f>
        <v>0.78489141592197975</v>
      </c>
      <c r="O326">
        <f>SUM('Radial Energy - by bin'!Q$2:Q325)/SUM('Radial Energy - by bin'!Q$2:Q$701)</f>
        <v>0.85199481873159344</v>
      </c>
      <c r="P326">
        <f>SUM('Radial Energy - by bin'!R$2:R325)/SUM('Radial Energy - by bin'!R$2:R$701)</f>
        <v>0.83364112966467407</v>
      </c>
    </row>
    <row r="327" spans="1:16" x14ac:dyDescent="0.45">
      <c r="A327">
        <f>10^'Radial Energy - by bin'!C326</f>
        <v>0.17378008287493749</v>
      </c>
      <c r="B327">
        <f>SUM('Radial Energy - by bin'!D$2:D326)/SUM('Radial Energy - by bin'!D$2:D$701)</f>
        <v>0.99936391663218838</v>
      </c>
      <c r="C327">
        <f>SUM('Radial Energy - by bin'!E$2:E326)/SUM('Radial Energy - by bin'!E$2:E$701)</f>
        <v>0.97745489986431244</v>
      </c>
      <c r="D327">
        <f>SUM('Radial Energy - by bin'!F$2:F326)/SUM('Radial Energy - by bin'!F$2:F$701)</f>
        <v>0.91869155252894041</v>
      </c>
      <c r="E327">
        <f>SUM('Radial Energy - by bin'!G$2:G326)/SUM('Radial Energy - by bin'!G$2:G$701)</f>
        <v>0.86762803805570476</v>
      </c>
      <c r="F327">
        <f>SUM('Radial Energy - by bin'!H$2:H326)/SUM('Radial Energy - by bin'!H$2:H$701)</f>
        <v>0.84799142964663321</v>
      </c>
      <c r="G327">
        <f>SUM('Radial Energy - by bin'!I$2:I326)/SUM('Radial Energy - by bin'!I$2:I$701)</f>
        <v>0.81485457192659672</v>
      </c>
      <c r="H327">
        <f>SUM('Radial Energy - by bin'!J$2:J326)/SUM('Radial Energy - by bin'!J$2:J$701)</f>
        <v>0.79960337037540097</v>
      </c>
      <c r="I327">
        <f>SUM('Radial Energy - by bin'!K$2:K326)/SUM('Radial Energy - by bin'!K$2:K$701)</f>
        <v>0.79005074408508291</v>
      </c>
      <c r="J327">
        <f>SUM('Radial Energy - by bin'!L$2:L326)/SUM('Radial Energy - by bin'!L$2:L$701)</f>
        <v>0.78504217098846762</v>
      </c>
      <c r="K327">
        <f>SUM('Radial Energy - by bin'!M$2:M326)/SUM('Radial Energy - by bin'!M$2:M$701)</f>
        <v>0.78569710471111631</v>
      </c>
      <c r="L327">
        <f>SUM('Radial Energy - by bin'!N$2:N326)/SUM('Radial Energy - by bin'!N$2:N$701)</f>
        <v>0.78670569991874484</v>
      </c>
      <c r="M327">
        <f>SUM('Radial Energy - by bin'!O$2:O326)/SUM('Radial Energy - by bin'!O$2:O$701)</f>
        <v>0.7831972671368147</v>
      </c>
      <c r="N327">
        <f>SUM('Radial Energy - by bin'!P$2:P326)/SUM('Radial Energy - by bin'!P$2:P$701)</f>
        <v>0.78597710747301397</v>
      </c>
      <c r="O327">
        <f>SUM('Radial Energy - by bin'!Q$2:Q326)/SUM('Radial Energy - by bin'!Q$2:Q$701)</f>
        <v>0.85315110748937228</v>
      </c>
      <c r="P327">
        <f>SUM('Radial Energy - by bin'!R$2:R326)/SUM('Radial Energy - by bin'!R$2:R$701)</f>
        <v>0.83479425641860783</v>
      </c>
    </row>
    <row r="328" spans="1:16" x14ac:dyDescent="0.45">
      <c r="A328">
        <f>10^'Radial Energy - by bin'!C327</f>
        <v>0.17782794100389224</v>
      </c>
      <c r="B328">
        <f>SUM('Radial Energy - by bin'!D$2:D327)/SUM('Radial Energy - by bin'!D$2:D$701)</f>
        <v>0.99944831728808925</v>
      </c>
      <c r="C328">
        <f>SUM('Radial Energy - by bin'!E$2:E327)/SUM('Radial Energy - by bin'!E$2:E$701)</f>
        <v>0.97849419062728671</v>
      </c>
      <c r="D328">
        <f>SUM('Radial Energy - by bin'!F$2:F327)/SUM('Radial Energy - by bin'!F$2:F$701)</f>
        <v>0.92027533281168483</v>
      </c>
      <c r="E328">
        <f>SUM('Radial Energy - by bin'!G$2:G327)/SUM('Radial Energy - by bin'!G$2:G$701)</f>
        <v>0.86917834071548039</v>
      </c>
      <c r="F328">
        <f>SUM('Radial Energy - by bin'!H$2:H327)/SUM('Radial Energy - by bin'!H$2:H$701)</f>
        <v>0.84945311218674702</v>
      </c>
      <c r="G328">
        <f>SUM('Radial Energy - by bin'!I$2:I327)/SUM('Radial Energy - by bin'!I$2:I$701)</f>
        <v>0.81619750645611411</v>
      </c>
      <c r="H328">
        <f>SUM('Radial Energy - by bin'!J$2:J327)/SUM('Radial Energy - by bin'!J$2:J$701)</f>
        <v>0.80089501896065973</v>
      </c>
      <c r="I328">
        <f>SUM('Radial Energy - by bin'!K$2:K327)/SUM('Radial Energy - by bin'!K$2:K$701)</f>
        <v>0.79127926861571751</v>
      </c>
      <c r="J328">
        <f>SUM('Radial Energy - by bin'!L$2:L327)/SUM('Radial Energy - by bin'!L$2:L$701)</f>
        <v>0.78618978121205241</v>
      </c>
      <c r="K328">
        <f>SUM('Radial Energy - by bin'!M$2:M327)/SUM('Radial Energy - by bin'!M$2:M$701)</f>
        <v>0.78683363200182499</v>
      </c>
      <c r="L328">
        <f>SUM('Radial Energy - by bin'!N$2:N327)/SUM('Radial Energy - by bin'!N$2:N$701)</f>
        <v>0.78776020174996864</v>
      </c>
      <c r="M328">
        <f>SUM('Radial Energy - by bin'!O$2:O327)/SUM('Radial Energy - by bin'!O$2:O$701)</f>
        <v>0.78432734190935116</v>
      </c>
      <c r="N328">
        <f>SUM('Radial Energy - by bin'!P$2:P327)/SUM('Radial Energy - by bin'!P$2:P$701)</f>
        <v>0.78709181866967115</v>
      </c>
      <c r="O328">
        <f>SUM('Radial Energy - by bin'!Q$2:Q327)/SUM('Radial Energy - by bin'!Q$2:Q$701)</f>
        <v>0.85430321685208988</v>
      </c>
      <c r="P328">
        <f>SUM('Radial Energy - by bin'!R$2:R327)/SUM('Radial Energy - by bin'!R$2:R$701)</f>
        <v>0.83592946697356463</v>
      </c>
    </row>
    <row r="329" spans="1:16" x14ac:dyDescent="0.45">
      <c r="A329">
        <f>10^'Radial Energy - by bin'!C328</f>
        <v>0.18197008586099833</v>
      </c>
      <c r="B329">
        <f>SUM('Radial Energy - by bin'!D$2:D328)/SUM('Radial Energy - by bin'!D$2:D$701)</f>
        <v>0.99952013167704967</v>
      </c>
      <c r="C329">
        <f>SUM('Radial Energy - by bin'!E$2:E328)/SUM('Radial Energy - by bin'!E$2:E$701)</f>
        <v>0.97950878685464471</v>
      </c>
      <c r="D329">
        <f>SUM('Radial Energy - by bin'!F$2:F328)/SUM('Radial Energy - by bin'!F$2:F$701)</f>
        <v>0.92186886990992289</v>
      </c>
      <c r="E329">
        <f>SUM('Radial Energy - by bin'!G$2:G328)/SUM('Radial Energy - by bin'!G$2:G$701)</f>
        <v>0.87068827584845421</v>
      </c>
      <c r="F329">
        <f>SUM('Radial Energy - by bin'!H$2:H328)/SUM('Radial Energy - by bin'!H$2:H$701)</f>
        <v>0.8509031272629598</v>
      </c>
      <c r="G329">
        <f>SUM('Radial Energy - by bin'!I$2:I328)/SUM('Radial Energy - by bin'!I$2:I$701)</f>
        <v>0.81753806512606808</v>
      </c>
      <c r="H329">
        <f>SUM('Radial Energy - by bin'!J$2:J328)/SUM('Radial Energy - by bin'!J$2:J$701)</f>
        <v>0.80218589353929382</v>
      </c>
      <c r="I329">
        <f>SUM('Radial Energy - by bin'!K$2:K328)/SUM('Radial Energy - by bin'!K$2:K$701)</f>
        <v>0.79249206883864753</v>
      </c>
      <c r="J329">
        <f>SUM('Radial Energy - by bin'!L$2:L328)/SUM('Radial Energy - by bin'!L$2:L$701)</f>
        <v>0.78734030622401252</v>
      </c>
      <c r="K329">
        <f>SUM('Radial Energy - by bin'!M$2:M328)/SUM('Radial Energy - by bin'!M$2:M$701)</f>
        <v>0.78795358115695102</v>
      </c>
      <c r="L329">
        <f>SUM('Radial Energy - by bin'!N$2:N328)/SUM('Radial Energy - by bin'!N$2:N$701)</f>
        <v>0.78880519557304818</v>
      </c>
      <c r="M329">
        <f>SUM('Radial Energy - by bin'!O$2:O328)/SUM('Radial Energy - by bin'!O$2:O$701)</f>
        <v>0.7854086548206064</v>
      </c>
      <c r="N329">
        <f>SUM('Radial Energy - by bin'!P$2:P328)/SUM('Radial Energy - by bin'!P$2:P$701)</f>
        <v>0.78817815689879911</v>
      </c>
      <c r="O329">
        <f>SUM('Radial Energy - by bin'!Q$2:Q328)/SUM('Radial Energy - by bin'!Q$2:Q$701)</f>
        <v>0.85546206720184914</v>
      </c>
      <c r="P329">
        <f>SUM('Radial Energy - by bin'!R$2:R328)/SUM('Radial Energy - by bin'!R$2:R$701)</f>
        <v>0.83707521451421374</v>
      </c>
    </row>
    <row r="330" spans="1:16" x14ac:dyDescent="0.45">
      <c r="A330">
        <f>10^'Radial Energy - by bin'!C329</f>
        <v>0.18620871366628672</v>
      </c>
      <c r="B330">
        <f>SUM('Radial Energy - by bin'!D$2:D329)/SUM('Radial Energy - by bin'!D$2:D$701)</f>
        <v>0.99958706405250253</v>
      </c>
      <c r="C330">
        <f>SUM('Radial Energy - by bin'!E$2:E329)/SUM('Radial Energy - by bin'!E$2:E$701)</f>
        <v>0.98053130342786898</v>
      </c>
      <c r="D330">
        <f>SUM('Radial Energy - by bin'!F$2:F329)/SUM('Radial Energy - by bin'!F$2:F$701)</f>
        <v>0.92346195652784246</v>
      </c>
      <c r="E330">
        <f>SUM('Radial Energy - by bin'!G$2:G329)/SUM('Radial Energy - by bin'!G$2:G$701)</f>
        <v>0.8722358276260731</v>
      </c>
      <c r="F330">
        <f>SUM('Radial Energy - by bin'!H$2:H329)/SUM('Radial Energy - by bin'!H$2:H$701)</f>
        <v>0.85234045336160424</v>
      </c>
      <c r="G330">
        <f>SUM('Radial Energy - by bin'!I$2:I329)/SUM('Radial Energy - by bin'!I$2:I$701)</f>
        <v>0.81888641564004483</v>
      </c>
      <c r="H330">
        <f>SUM('Radial Energy - by bin'!J$2:J329)/SUM('Radial Energy - by bin'!J$2:J$701)</f>
        <v>0.8034550819467442</v>
      </c>
      <c r="I330">
        <f>SUM('Radial Energy - by bin'!K$2:K329)/SUM('Radial Energy - by bin'!K$2:K$701)</f>
        <v>0.79371217763652713</v>
      </c>
      <c r="J330">
        <f>SUM('Radial Energy - by bin'!L$2:L329)/SUM('Radial Energy - by bin'!L$2:L$701)</f>
        <v>0.78846572269895954</v>
      </c>
      <c r="K330">
        <f>SUM('Radial Energy - by bin'!M$2:M329)/SUM('Radial Energy - by bin'!M$2:M$701)</f>
        <v>0.78907322638539912</v>
      </c>
      <c r="L330">
        <f>SUM('Radial Energy - by bin'!N$2:N329)/SUM('Radial Energy - by bin'!N$2:N$701)</f>
        <v>0.78985135298005293</v>
      </c>
      <c r="M330">
        <f>SUM('Radial Energy - by bin'!O$2:O329)/SUM('Radial Energy - by bin'!O$2:O$701)</f>
        <v>0.78649904640304269</v>
      </c>
      <c r="N330">
        <f>SUM('Radial Energy - by bin'!P$2:P329)/SUM('Radial Energy - by bin'!P$2:P$701)</f>
        <v>0.78925455078282691</v>
      </c>
      <c r="O330">
        <f>SUM('Radial Energy - by bin'!Q$2:Q329)/SUM('Radial Energy - by bin'!Q$2:Q$701)</f>
        <v>0.8566250912526312</v>
      </c>
      <c r="P330">
        <f>SUM('Radial Energy - by bin'!R$2:R329)/SUM('Radial Energy - by bin'!R$2:R$701)</f>
        <v>0.83825232600284094</v>
      </c>
    </row>
    <row r="331" spans="1:16" x14ac:dyDescent="0.45">
      <c r="A331">
        <f>10^'Radial Energy - by bin'!C330</f>
        <v>0.19054607179632471</v>
      </c>
      <c r="B331">
        <f>SUM('Radial Energy - by bin'!D$2:D330)/SUM('Radial Energy - by bin'!D$2:D$701)</f>
        <v>0.99964323173453884</v>
      </c>
      <c r="C331">
        <f>SUM('Radial Energy - by bin'!E$2:E330)/SUM('Radial Energy - by bin'!E$2:E$701)</f>
        <v>0.98152079979949158</v>
      </c>
      <c r="D331">
        <f>SUM('Radial Energy - by bin'!F$2:F330)/SUM('Radial Energy - by bin'!F$2:F$701)</f>
        <v>0.92503336776922174</v>
      </c>
      <c r="E331">
        <f>SUM('Radial Energy - by bin'!G$2:G330)/SUM('Radial Energy - by bin'!G$2:G$701)</f>
        <v>0.87378810921243188</v>
      </c>
      <c r="F331">
        <f>SUM('Radial Energy - by bin'!H$2:H330)/SUM('Radial Energy - by bin'!H$2:H$701)</f>
        <v>0.85379919964525974</v>
      </c>
      <c r="G331">
        <f>SUM('Radial Energy - by bin'!I$2:I330)/SUM('Radial Energy - by bin'!I$2:I$701)</f>
        <v>0.8202584315254714</v>
      </c>
      <c r="H331">
        <f>SUM('Radial Energy - by bin'!J$2:J330)/SUM('Radial Energy - by bin'!J$2:J$701)</f>
        <v>0.80474407868519127</v>
      </c>
      <c r="I331">
        <f>SUM('Radial Energy - by bin'!K$2:K330)/SUM('Radial Energy - by bin'!K$2:K$701)</f>
        <v>0.79493884322871944</v>
      </c>
      <c r="J331">
        <f>SUM('Radial Energy - by bin'!L$2:L330)/SUM('Radial Energy - by bin'!L$2:L$701)</f>
        <v>0.78957924188969442</v>
      </c>
      <c r="K331">
        <f>SUM('Radial Energy - by bin'!M$2:M330)/SUM('Radial Energy - by bin'!M$2:M$701)</f>
        <v>0.79020260322197033</v>
      </c>
      <c r="L331">
        <f>SUM('Radial Energy - by bin'!N$2:N330)/SUM('Radial Energy - by bin'!N$2:N$701)</f>
        <v>0.79089617769770837</v>
      </c>
      <c r="M331">
        <f>SUM('Radial Energy - by bin'!O$2:O330)/SUM('Radial Energy - by bin'!O$2:O$701)</f>
        <v>0.78760769454548429</v>
      </c>
      <c r="N331">
        <f>SUM('Radial Energy - by bin'!P$2:P330)/SUM('Radial Energy - by bin'!P$2:P$701)</f>
        <v>0.79035600226044289</v>
      </c>
      <c r="O331">
        <f>SUM('Radial Energy - by bin'!Q$2:Q330)/SUM('Radial Energy - by bin'!Q$2:Q$701)</f>
        <v>0.85779270190762957</v>
      </c>
      <c r="P331">
        <f>SUM('Radial Energy - by bin'!R$2:R330)/SUM('Radial Energy - by bin'!R$2:R$701)</f>
        <v>0.83940445012380938</v>
      </c>
    </row>
    <row r="332" spans="1:16" x14ac:dyDescent="0.45">
      <c r="A332">
        <f>10^'Radial Energy - by bin'!C331</f>
        <v>0.19498445997580449</v>
      </c>
      <c r="B332">
        <f>SUM('Radial Energy - by bin'!D$2:D331)/SUM('Radial Energy - by bin'!D$2:D$701)</f>
        <v>0.99969641266611931</v>
      </c>
      <c r="C332">
        <f>SUM('Radial Energy - by bin'!E$2:E331)/SUM('Radial Energy - by bin'!E$2:E$701)</f>
        <v>0.98249040567935531</v>
      </c>
      <c r="D332">
        <f>SUM('Radial Energy - by bin'!F$2:F331)/SUM('Radial Energy - by bin'!F$2:F$701)</f>
        <v>0.9266030946041548</v>
      </c>
      <c r="E332">
        <f>SUM('Radial Energy - by bin'!G$2:G331)/SUM('Radial Energy - by bin'!G$2:G$701)</f>
        <v>0.87531915738143995</v>
      </c>
      <c r="F332">
        <f>SUM('Radial Energy - by bin'!H$2:H331)/SUM('Radial Energy - by bin'!H$2:H$701)</f>
        <v>0.85526434705838694</v>
      </c>
      <c r="G332">
        <f>SUM('Radial Energy - by bin'!I$2:I331)/SUM('Radial Energy - by bin'!I$2:I$701)</f>
        <v>0.82161395878877053</v>
      </c>
      <c r="H332">
        <f>SUM('Radial Energy - by bin'!J$2:J331)/SUM('Radial Energy - by bin'!J$2:J$701)</f>
        <v>0.80602137071523983</v>
      </c>
      <c r="I332">
        <f>SUM('Radial Energy - by bin'!K$2:K331)/SUM('Radial Energy - by bin'!K$2:K$701)</f>
        <v>0.79615239272543281</v>
      </c>
      <c r="J332">
        <f>SUM('Radial Energy - by bin'!L$2:L331)/SUM('Radial Energy - by bin'!L$2:L$701)</f>
        <v>0.79069610979276017</v>
      </c>
      <c r="K332">
        <f>SUM('Radial Energy - by bin'!M$2:M331)/SUM('Radial Energy - by bin'!M$2:M$701)</f>
        <v>0.79132442835524053</v>
      </c>
      <c r="L332">
        <f>SUM('Radial Energy - by bin'!N$2:N331)/SUM('Radial Energy - by bin'!N$2:N$701)</f>
        <v>0.79193767819861838</v>
      </c>
      <c r="M332">
        <f>SUM('Radial Energy - by bin'!O$2:O331)/SUM('Radial Energy - by bin'!O$2:O$701)</f>
        <v>0.7887087511822275</v>
      </c>
      <c r="N332">
        <f>SUM('Radial Energy - by bin'!P$2:P331)/SUM('Radial Energy - by bin'!P$2:P$701)</f>
        <v>0.79144827595166733</v>
      </c>
      <c r="O332">
        <f>SUM('Radial Energy - by bin'!Q$2:Q331)/SUM('Radial Energy - by bin'!Q$2:Q$701)</f>
        <v>0.858992075860185</v>
      </c>
      <c r="P332">
        <f>SUM('Radial Energy - by bin'!R$2:R331)/SUM('Radial Energy - by bin'!R$2:R$701)</f>
        <v>0.84055307771214749</v>
      </c>
    </row>
    <row r="333" spans="1:16" x14ac:dyDescent="0.45">
      <c r="A333">
        <f>10^'Radial Energy - by bin'!C332</f>
        <v>0.19952623149688795</v>
      </c>
      <c r="B333">
        <f>SUM('Radial Energy - by bin'!D$2:D332)/SUM('Radial Energy - by bin'!D$2:D$701)</f>
        <v>0.99974041126944146</v>
      </c>
      <c r="C333">
        <f>SUM('Radial Energy - by bin'!E$2:E332)/SUM('Radial Energy - by bin'!E$2:E$701)</f>
        <v>0.98344767377847409</v>
      </c>
      <c r="D333">
        <f>SUM('Radial Energy - by bin'!F$2:F332)/SUM('Radial Energy - by bin'!F$2:F$701)</f>
        <v>0.92812615970052914</v>
      </c>
      <c r="E333">
        <f>SUM('Radial Energy - by bin'!G$2:G332)/SUM('Radial Energy - by bin'!G$2:G$701)</f>
        <v>0.87683223754081097</v>
      </c>
      <c r="F333">
        <f>SUM('Radial Energy - by bin'!H$2:H332)/SUM('Radial Energy - by bin'!H$2:H$701)</f>
        <v>0.85673018742096396</v>
      </c>
      <c r="G333">
        <f>SUM('Radial Energy - by bin'!I$2:I332)/SUM('Radial Energy - by bin'!I$2:I$701)</f>
        <v>0.82301450674746113</v>
      </c>
      <c r="H333">
        <f>SUM('Radial Energy - by bin'!J$2:J332)/SUM('Radial Energy - by bin'!J$2:J$701)</f>
        <v>0.80732922721298594</v>
      </c>
      <c r="I333">
        <f>SUM('Radial Energy - by bin'!K$2:K332)/SUM('Radial Energy - by bin'!K$2:K$701)</f>
        <v>0.79737594161232994</v>
      </c>
      <c r="J333">
        <f>SUM('Radial Energy - by bin'!L$2:L332)/SUM('Radial Energy - by bin'!L$2:L$701)</f>
        <v>0.79182908549336084</v>
      </c>
      <c r="K333">
        <f>SUM('Radial Energy - by bin'!M$2:M332)/SUM('Radial Energy - by bin'!M$2:M$701)</f>
        <v>0.79242851335857534</v>
      </c>
      <c r="L333">
        <f>SUM('Radial Energy - by bin'!N$2:N332)/SUM('Radial Energy - by bin'!N$2:N$701)</f>
        <v>0.7930197019358568</v>
      </c>
      <c r="M333">
        <f>SUM('Radial Energy - by bin'!O$2:O332)/SUM('Radial Energy - by bin'!O$2:O$701)</f>
        <v>0.78981671803437969</v>
      </c>
      <c r="N333">
        <f>SUM('Radial Energy - by bin'!P$2:P332)/SUM('Radial Energy - by bin'!P$2:P$701)</f>
        <v>0.79250716246634534</v>
      </c>
      <c r="O333">
        <f>SUM('Radial Energy - by bin'!Q$2:Q332)/SUM('Radial Energy - by bin'!Q$2:Q$701)</f>
        <v>0.86018832970949899</v>
      </c>
      <c r="P333">
        <f>SUM('Radial Energy - by bin'!R$2:R332)/SUM('Radial Energy - by bin'!R$2:R$701)</f>
        <v>0.84168969891214163</v>
      </c>
    </row>
    <row r="334" spans="1:16" x14ac:dyDescent="0.45">
      <c r="A334">
        <f>10^'Radial Energy - by bin'!C333</f>
        <v>0.20417379446695291</v>
      </c>
      <c r="B334">
        <f>SUM('Radial Energy - by bin'!D$2:D333)/SUM('Radial Energy - by bin'!D$2:D$701)</f>
        <v>0.99977414842458667</v>
      </c>
      <c r="C334">
        <f>SUM('Radial Energy - by bin'!E$2:E333)/SUM('Radial Energy - by bin'!E$2:E$701)</f>
        <v>0.98436675174753352</v>
      </c>
      <c r="D334">
        <f>SUM('Radial Energy - by bin'!F$2:F333)/SUM('Radial Energy - by bin'!F$2:F$701)</f>
        <v>0.92960083861074427</v>
      </c>
      <c r="E334">
        <f>SUM('Radial Energy - by bin'!G$2:G333)/SUM('Radial Energy - by bin'!G$2:G$701)</f>
        <v>0.8783475420220751</v>
      </c>
      <c r="F334">
        <f>SUM('Radial Energy - by bin'!H$2:H333)/SUM('Radial Energy - by bin'!H$2:H$701)</f>
        <v>0.85819101381329976</v>
      </c>
      <c r="G334">
        <f>SUM('Radial Energy - by bin'!I$2:I333)/SUM('Radial Energy - by bin'!I$2:I$701)</f>
        <v>0.82437032331232574</v>
      </c>
      <c r="H334">
        <f>SUM('Radial Energy - by bin'!J$2:J333)/SUM('Radial Energy - by bin'!J$2:J$701)</f>
        <v>0.80863720241640491</v>
      </c>
      <c r="I334">
        <f>SUM('Radial Energy - by bin'!K$2:K333)/SUM('Radial Energy - by bin'!K$2:K$701)</f>
        <v>0.79860265991959067</v>
      </c>
      <c r="J334">
        <f>SUM('Radial Energy - by bin'!L$2:L333)/SUM('Radial Energy - by bin'!L$2:L$701)</f>
        <v>0.79298884011420701</v>
      </c>
      <c r="K334">
        <f>SUM('Radial Energy - by bin'!M$2:M333)/SUM('Radial Energy - by bin'!M$2:M$701)</f>
        <v>0.79351999138777962</v>
      </c>
      <c r="L334">
        <f>SUM('Radial Energy - by bin'!N$2:N333)/SUM('Radial Energy - by bin'!N$2:N$701)</f>
        <v>0.79409845072383878</v>
      </c>
      <c r="M334">
        <f>SUM('Radial Energy - by bin'!O$2:O333)/SUM('Radial Energy - by bin'!O$2:O$701)</f>
        <v>0.79090340311299301</v>
      </c>
      <c r="N334">
        <f>SUM('Radial Energy - by bin'!P$2:P333)/SUM('Radial Energy - by bin'!P$2:P$701)</f>
        <v>0.79360614312431077</v>
      </c>
      <c r="O334">
        <f>SUM('Radial Energy - by bin'!Q$2:Q333)/SUM('Radial Energy - by bin'!Q$2:Q$701)</f>
        <v>0.86136241747577225</v>
      </c>
      <c r="P334">
        <f>SUM('Radial Energy - by bin'!R$2:R333)/SUM('Radial Energy - by bin'!R$2:R$701)</f>
        <v>0.84283722230707647</v>
      </c>
    </row>
    <row r="335" spans="1:16" x14ac:dyDescent="0.45">
      <c r="A335">
        <f>10^'Radial Energy - by bin'!C334</f>
        <v>0.20892961308540392</v>
      </c>
      <c r="B335">
        <f>SUM('Radial Energy - by bin'!D$2:D334)/SUM('Radial Energy - by bin'!D$2:D$701)</f>
        <v>0.9998037184083981</v>
      </c>
      <c r="C335">
        <f>SUM('Radial Energy - by bin'!E$2:E334)/SUM('Radial Energy - by bin'!E$2:E$701)</f>
        <v>0.98525507672534363</v>
      </c>
      <c r="D335">
        <f>SUM('Radial Energy - by bin'!F$2:F334)/SUM('Radial Energy - by bin'!F$2:F$701)</f>
        <v>0.93110253270210463</v>
      </c>
      <c r="E335">
        <f>SUM('Radial Energy - by bin'!G$2:G334)/SUM('Radial Energy - by bin'!G$2:G$701)</f>
        <v>0.87985723425920404</v>
      </c>
      <c r="F335">
        <f>SUM('Radial Energy - by bin'!H$2:H334)/SUM('Radial Energy - by bin'!H$2:H$701)</f>
        <v>0.85966604259367163</v>
      </c>
      <c r="G335">
        <f>SUM('Radial Energy - by bin'!I$2:I334)/SUM('Radial Energy - by bin'!I$2:I$701)</f>
        <v>0.82571548729702682</v>
      </c>
      <c r="H335">
        <f>SUM('Radial Energy - by bin'!J$2:J334)/SUM('Radial Energy - by bin'!J$2:J$701)</f>
        <v>0.80991628460343379</v>
      </c>
      <c r="I335">
        <f>SUM('Radial Energy - by bin'!K$2:K334)/SUM('Radial Energy - by bin'!K$2:K$701)</f>
        <v>0.79981890409848944</v>
      </c>
      <c r="J335">
        <f>SUM('Radial Energy - by bin'!L$2:L334)/SUM('Radial Energy - by bin'!L$2:L$701)</f>
        <v>0.79414198483450238</v>
      </c>
      <c r="K335">
        <f>SUM('Radial Energy - by bin'!M$2:M334)/SUM('Radial Energy - by bin'!M$2:M$701)</f>
        <v>0.79462566947492352</v>
      </c>
      <c r="L335">
        <f>SUM('Radial Energy - by bin'!N$2:N334)/SUM('Radial Energy - by bin'!N$2:N$701)</f>
        <v>0.79516849548661872</v>
      </c>
      <c r="M335">
        <f>SUM('Radial Energy - by bin'!O$2:O334)/SUM('Radial Energy - by bin'!O$2:O$701)</f>
        <v>0.79199650619945361</v>
      </c>
      <c r="N335">
        <f>SUM('Radial Energy - by bin'!P$2:P334)/SUM('Radial Energy - by bin'!P$2:P$701)</f>
        <v>0.79468141966852324</v>
      </c>
      <c r="O335">
        <f>SUM('Radial Energy - by bin'!Q$2:Q334)/SUM('Radial Energy - by bin'!Q$2:Q$701)</f>
        <v>0.86253076351854274</v>
      </c>
      <c r="P335">
        <f>SUM('Radial Energy - by bin'!R$2:R334)/SUM('Radial Energy - by bin'!R$2:R$701)</f>
        <v>0.84398008740730057</v>
      </c>
    </row>
    <row r="336" spans="1:16" x14ac:dyDescent="0.45">
      <c r="A336">
        <f>10^'Radial Energy - by bin'!C335</f>
        <v>0.21379620895022314</v>
      </c>
      <c r="B336">
        <f>SUM('Radial Energy - by bin'!D$2:D335)/SUM('Radial Energy - by bin'!D$2:D$701)</f>
        <v>0.99982486463982945</v>
      </c>
      <c r="C336">
        <f>SUM('Radial Energy - by bin'!E$2:E335)/SUM('Radial Energy - by bin'!E$2:E$701)</f>
        <v>0.98611494409904643</v>
      </c>
      <c r="D336">
        <f>SUM('Radial Energy - by bin'!F$2:F335)/SUM('Radial Energy - by bin'!F$2:F$701)</f>
        <v>0.93260341822647697</v>
      </c>
      <c r="E336">
        <f>SUM('Radial Energy - by bin'!G$2:G335)/SUM('Radial Energy - by bin'!G$2:G$701)</f>
        <v>0.88136273764827155</v>
      </c>
      <c r="F336">
        <f>SUM('Radial Energy - by bin'!H$2:H335)/SUM('Radial Energy - by bin'!H$2:H$701)</f>
        <v>0.86111767955920793</v>
      </c>
      <c r="G336">
        <f>SUM('Radial Energy - by bin'!I$2:I335)/SUM('Radial Energy - by bin'!I$2:I$701)</f>
        <v>0.82708558146676969</v>
      </c>
      <c r="H336">
        <f>SUM('Radial Energy - by bin'!J$2:J335)/SUM('Radial Energy - by bin'!J$2:J$701)</f>
        <v>0.81122670890931259</v>
      </c>
      <c r="I336">
        <f>SUM('Radial Energy - by bin'!K$2:K335)/SUM('Radial Energy - by bin'!K$2:K$701)</f>
        <v>0.80102591527530864</v>
      </c>
      <c r="J336">
        <f>SUM('Radial Energy - by bin'!L$2:L335)/SUM('Radial Energy - by bin'!L$2:L$701)</f>
        <v>0.79528074973719542</v>
      </c>
      <c r="K336">
        <f>SUM('Radial Energy - by bin'!M$2:M335)/SUM('Radial Energy - by bin'!M$2:M$701)</f>
        <v>0.79572024269299912</v>
      </c>
      <c r="L336">
        <f>SUM('Radial Energy - by bin'!N$2:N335)/SUM('Radial Energy - by bin'!N$2:N$701)</f>
        <v>0.79625399632821103</v>
      </c>
      <c r="M336">
        <f>SUM('Radial Energy - by bin'!O$2:O335)/SUM('Radial Energy - by bin'!O$2:O$701)</f>
        <v>0.7931063904843435</v>
      </c>
      <c r="N336">
        <f>SUM('Radial Energy - by bin'!P$2:P335)/SUM('Radial Energy - by bin'!P$2:P$701)</f>
        <v>0.79575242344414632</v>
      </c>
      <c r="O336">
        <f>SUM('Radial Energy - by bin'!Q$2:Q335)/SUM('Radial Energy - by bin'!Q$2:Q$701)</f>
        <v>0.8636818916095651</v>
      </c>
      <c r="P336">
        <f>SUM('Radial Energy - by bin'!R$2:R335)/SUM('Radial Energy - by bin'!R$2:R$701)</f>
        <v>0.8451069798053028</v>
      </c>
    </row>
    <row r="337" spans="1:16" x14ac:dyDescent="0.45">
      <c r="A337">
        <f>10^'Radial Energy - by bin'!C336</f>
        <v>0.21877616239495523</v>
      </c>
      <c r="B337">
        <f>SUM('Radial Energy - by bin'!D$2:D336)/SUM('Radial Energy - by bin'!D$2:D$701)</f>
        <v>0.9998453747994166</v>
      </c>
      <c r="C337">
        <f>SUM('Radial Energy - by bin'!E$2:E336)/SUM('Radial Energy - by bin'!E$2:E$701)</f>
        <v>0.98690689596593295</v>
      </c>
      <c r="D337">
        <f>SUM('Radial Energy - by bin'!F$2:F336)/SUM('Radial Energy - by bin'!F$2:F$701)</f>
        <v>0.93409245265414864</v>
      </c>
      <c r="E337">
        <f>SUM('Radial Energy - by bin'!G$2:G336)/SUM('Radial Energy - by bin'!G$2:G$701)</f>
        <v>0.88286461601253485</v>
      </c>
      <c r="F337">
        <f>SUM('Radial Energy - by bin'!H$2:H336)/SUM('Radial Energy - by bin'!H$2:H$701)</f>
        <v>0.86257700851245678</v>
      </c>
      <c r="G337">
        <f>SUM('Radial Energy - by bin'!I$2:I336)/SUM('Radial Energy - by bin'!I$2:I$701)</f>
        <v>0.82846847693041814</v>
      </c>
      <c r="H337">
        <f>SUM('Radial Energy - by bin'!J$2:J336)/SUM('Radial Energy - by bin'!J$2:J$701)</f>
        <v>0.81254055861261376</v>
      </c>
      <c r="I337">
        <f>SUM('Radial Energy - by bin'!K$2:K336)/SUM('Radial Energy - by bin'!K$2:K$701)</f>
        <v>0.80223129650321423</v>
      </c>
      <c r="J337">
        <f>SUM('Radial Energy - by bin'!L$2:L336)/SUM('Radial Energy - by bin'!L$2:L$701)</f>
        <v>0.79642106209555763</v>
      </c>
      <c r="K337">
        <f>SUM('Radial Energy - by bin'!M$2:M336)/SUM('Radial Energy - by bin'!M$2:M$701)</f>
        <v>0.7968003786492226</v>
      </c>
      <c r="L337">
        <f>SUM('Radial Energy - by bin'!N$2:N336)/SUM('Radial Energy - by bin'!N$2:N$701)</f>
        <v>0.79736902836831824</v>
      </c>
      <c r="M337">
        <f>SUM('Radial Energy - by bin'!O$2:O336)/SUM('Radial Energy - by bin'!O$2:O$701)</f>
        <v>0.79421768103460733</v>
      </c>
      <c r="N337">
        <f>SUM('Radial Energy - by bin'!P$2:P336)/SUM('Radial Energy - by bin'!P$2:P$701)</f>
        <v>0.79685282683874203</v>
      </c>
      <c r="O337">
        <f>SUM('Radial Energy - by bin'!Q$2:Q336)/SUM('Radial Energy - by bin'!Q$2:Q$701)</f>
        <v>0.86484077763686362</v>
      </c>
      <c r="P337">
        <f>SUM('Radial Energy - by bin'!R$2:R336)/SUM('Radial Energy - by bin'!R$2:R$701)</f>
        <v>0.84623011740926102</v>
      </c>
    </row>
    <row r="338" spans="1:16" x14ac:dyDescent="0.45">
      <c r="A338">
        <f>10^'Radial Energy - by bin'!C337</f>
        <v>0.22387211385683392</v>
      </c>
      <c r="B338">
        <f>SUM('Radial Energy - by bin'!D$2:D337)/SUM('Radial Energy - by bin'!D$2:D$701)</f>
        <v>0.99986269848797493</v>
      </c>
      <c r="C338">
        <f>SUM('Radial Energy - by bin'!E$2:E337)/SUM('Radial Energy - by bin'!E$2:E$701)</f>
        <v>0.98766884179683545</v>
      </c>
      <c r="D338">
        <f>SUM('Radial Energy - by bin'!F$2:F337)/SUM('Radial Energy - by bin'!F$2:F$701)</f>
        <v>0.93556948112383809</v>
      </c>
      <c r="E338">
        <f>SUM('Radial Energy - by bin'!G$2:G337)/SUM('Radial Energy - by bin'!G$2:G$701)</f>
        <v>0.88437906358547647</v>
      </c>
      <c r="F338">
        <f>SUM('Radial Energy - by bin'!H$2:H337)/SUM('Radial Energy - by bin'!H$2:H$701)</f>
        <v>0.86405422740976123</v>
      </c>
      <c r="G338">
        <f>SUM('Radial Energy - by bin'!I$2:I337)/SUM('Radial Energy - by bin'!I$2:I$701)</f>
        <v>0.82985305014935951</v>
      </c>
      <c r="H338">
        <f>SUM('Radial Energy - by bin'!J$2:J337)/SUM('Radial Energy - by bin'!J$2:J$701)</f>
        <v>0.81383068513352586</v>
      </c>
      <c r="I338">
        <f>SUM('Radial Energy - by bin'!K$2:K337)/SUM('Radial Energy - by bin'!K$2:K$701)</f>
        <v>0.80341980908796395</v>
      </c>
      <c r="J338">
        <f>SUM('Radial Energy - by bin'!L$2:L337)/SUM('Radial Energy - by bin'!L$2:L$701)</f>
        <v>0.79757421641967574</v>
      </c>
      <c r="K338">
        <f>SUM('Radial Energy - by bin'!M$2:M337)/SUM('Radial Energy - by bin'!M$2:M$701)</f>
        <v>0.79790477443429808</v>
      </c>
      <c r="L338">
        <f>SUM('Radial Energy - by bin'!N$2:N337)/SUM('Radial Energy - by bin'!N$2:N$701)</f>
        <v>0.79846418944709097</v>
      </c>
      <c r="M338">
        <f>SUM('Radial Energy - by bin'!O$2:O337)/SUM('Radial Energy - by bin'!O$2:O$701)</f>
        <v>0.79532502213886214</v>
      </c>
      <c r="N338">
        <f>SUM('Radial Energy - by bin'!P$2:P337)/SUM('Radial Energy - by bin'!P$2:P$701)</f>
        <v>0.79794377947688311</v>
      </c>
      <c r="O338">
        <f>SUM('Radial Energy - by bin'!Q$2:Q337)/SUM('Radial Energy - by bin'!Q$2:Q$701)</f>
        <v>0.86598213363892429</v>
      </c>
      <c r="P338">
        <f>SUM('Radial Energy - by bin'!R$2:R337)/SUM('Radial Energy - by bin'!R$2:R$701)</f>
        <v>0.84735496730478366</v>
      </c>
    </row>
    <row r="339" spans="1:16" x14ac:dyDescent="0.45">
      <c r="A339">
        <f>10^'Radial Energy - by bin'!C338</f>
        <v>0.22908676527677729</v>
      </c>
      <c r="B339">
        <f>SUM('Radial Energy - by bin'!D$2:D338)/SUM('Radial Energy - by bin'!D$2:D$701)</f>
        <v>0.99987725408923644</v>
      </c>
      <c r="C339">
        <f>SUM('Radial Energy - by bin'!E$2:E338)/SUM('Radial Energy - by bin'!E$2:E$701)</f>
        <v>0.98843216168166037</v>
      </c>
      <c r="D339">
        <f>SUM('Radial Energy - by bin'!F$2:F338)/SUM('Radial Energy - by bin'!F$2:F$701)</f>
        <v>0.93702532191247168</v>
      </c>
      <c r="E339">
        <f>SUM('Radial Energy - by bin'!G$2:G338)/SUM('Radial Energy - by bin'!G$2:G$701)</f>
        <v>0.88587933292523613</v>
      </c>
      <c r="F339">
        <f>SUM('Radial Energy - by bin'!H$2:H338)/SUM('Radial Energy - by bin'!H$2:H$701)</f>
        <v>0.8655280194688697</v>
      </c>
      <c r="G339">
        <f>SUM('Radial Energy - by bin'!I$2:I338)/SUM('Radial Energy - by bin'!I$2:I$701)</f>
        <v>0.83123184964547203</v>
      </c>
      <c r="H339">
        <f>SUM('Radial Energy - by bin'!J$2:J338)/SUM('Radial Energy - by bin'!J$2:J$701)</f>
        <v>0.81512375849522156</v>
      </c>
      <c r="I339">
        <f>SUM('Radial Energy - by bin'!K$2:K338)/SUM('Radial Energy - by bin'!K$2:K$701)</f>
        <v>0.80459058950912221</v>
      </c>
      <c r="J339">
        <f>SUM('Radial Energy - by bin'!L$2:L338)/SUM('Radial Energy - by bin'!L$2:L$701)</f>
        <v>0.79871123527048571</v>
      </c>
      <c r="K339">
        <f>SUM('Radial Energy - by bin'!M$2:M338)/SUM('Radial Energy - by bin'!M$2:M$701)</f>
        <v>0.79900258646770561</v>
      </c>
      <c r="L339">
        <f>SUM('Radial Energy - by bin'!N$2:N338)/SUM('Radial Energy - by bin'!N$2:N$701)</f>
        <v>0.79954736056264786</v>
      </c>
      <c r="M339">
        <f>SUM('Radial Energy - by bin'!O$2:O338)/SUM('Radial Energy - by bin'!O$2:O$701)</f>
        <v>0.79643050275244631</v>
      </c>
      <c r="N339">
        <f>SUM('Radial Energy - by bin'!P$2:P338)/SUM('Radial Energy - by bin'!P$2:P$701)</f>
        <v>0.79902090744977428</v>
      </c>
      <c r="O339">
        <f>SUM('Radial Energy - by bin'!Q$2:Q338)/SUM('Radial Energy - by bin'!Q$2:Q$701)</f>
        <v>0.86712305136974965</v>
      </c>
      <c r="P339">
        <f>SUM('Radial Energy - by bin'!R$2:R338)/SUM('Radial Energy - by bin'!R$2:R$701)</f>
        <v>0.84844714851365011</v>
      </c>
    </row>
    <row r="340" spans="1:16" x14ac:dyDescent="0.45">
      <c r="A340">
        <f>10^'Radial Energy - by bin'!C339</f>
        <v>0.23442288153199217</v>
      </c>
      <c r="B340">
        <f>SUM('Radial Energy - by bin'!D$2:D339)/SUM('Radial Energy - by bin'!D$2:D$701)</f>
        <v>0.99988922005446046</v>
      </c>
      <c r="C340">
        <f>SUM('Radial Energy - by bin'!E$2:E339)/SUM('Radial Energy - by bin'!E$2:E$701)</f>
        <v>0.98914987211478811</v>
      </c>
      <c r="D340">
        <f>SUM('Radial Energy - by bin'!F$2:F339)/SUM('Radial Energy - by bin'!F$2:F$701)</f>
        <v>0.93848807468937157</v>
      </c>
      <c r="E340">
        <f>SUM('Radial Energy - by bin'!G$2:G339)/SUM('Radial Energy - by bin'!G$2:G$701)</f>
        <v>0.88739729313630389</v>
      </c>
      <c r="F340">
        <f>SUM('Radial Energy - by bin'!H$2:H339)/SUM('Radial Energy - by bin'!H$2:H$701)</f>
        <v>0.86699745452338184</v>
      </c>
      <c r="G340">
        <f>SUM('Radial Energy - by bin'!I$2:I339)/SUM('Radial Energy - by bin'!I$2:I$701)</f>
        <v>0.8325925583039463</v>
      </c>
      <c r="H340">
        <f>SUM('Radial Energy - by bin'!J$2:J339)/SUM('Radial Energy - by bin'!J$2:J$701)</f>
        <v>0.81642171117253004</v>
      </c>
      <c r="I340">
        <f>SUM('Radial Energy - by bin'!K$2:K339)/SUM('Radial Energy - by bin'!K$2:K$701)</f>
        <v>0.80577704149752916</v>
      </c>
      <c r="J340">
        <f>SUM('Radial Energy - by bin'!L$2:L339)/SUM('Radial Energy - by bin'!L$2:L$701)</f>
        <v>0.7998511449190171</v>
      </c>
      <c r="K340">
        <f>SUM('Radial Energy - by bin'!M$2:M339)/SUM('Radial Energy - by bin'!M$2:M$701)</f>
        <v>0.80011995925061175</v>
      </c>
      <c r="L340">
        <f>SUM('Radial Energy - by bin'!N$2:N339)/SUM('Radial Energy - by bin'!N$2:N$701)</f>
        <v>0.80065085222523125</v>
      </c>
      <c r="M340">
        <f>SUM('Radial Energy - by bin'!O$2:O339)/SUM('Radial Energy - by bin'!O$2:O$701)</f>
        <v>0.79753192976555209</v>
      </c>
      <c r="N340">
        <f>SUM('Radial Energy - by bin'!P$2:P339)/SUM('Radial Energy - by bin'!P$2:P$701)</f>
        <v>0.80007051511580918</v>
      </c>
      <c r="O340">
        <f>SUM('Radial Energy - by bin'!Q$2:Q339)/SUM('Radial Energy - by bin'!Q$2:Q$701)</f>
        <v>0.86827903356764891</v>
      </c>
      <c r="P340">
        <f>SUM('Radial Energy - by bin'!R$2:R339)/SUM('Radial Energy - by bin'!R$2:R$701)</f>
        <v>0.84954852069964881</v>
      </c>
    </row>
    <row r="341" spans="1:16" x14ac:dyDescent="0.45">
      <c r="A341">
        <f>10^'Radial Energy - by bin'!C340</f>
        <v>0.23988329190194901</v>
      </c>
      <c r="B341">
        <f>SUM('Radial Energy - by bin'!D$2:D340)/SUM('Radial Energy - by bin'!D$2:D$701)</f>
        <v>0.99989858917683183</v>
      </c>
      <c r="C341">
        <f>SUM('Radial Energy - by bin'!E$2:E340)/SUM('Radial Energy - by bin'!E$2:E$701)</f>
        <v>0.98982573467762369</v>
      </c>
      <c r="D341">
        <f>SUM('Radial Energy - by bin'!F$2:F340)/SUM('Radial Energy - by bin'!F$2:F$701)</f>
        <v>0.93997130457499734</v>
      </c>
      <c r="E341">
        <f>SUM('Radial Energy - by bin'!G$2:G340)/SUM('Radial Energy - by bin'!G$2:G$701)</f>
        <v>0.88892374787645456</v>
      </c>
      <c r="F341">
        <f>SUM('Radial Energy - by bin'!H$2:H340)/SUM('Radial Energy - by bin'!H$2:H$701)</f>
        <v>0.86847143062529952</v>
      </c>
      <c r="G341">
        <f>SUM('Radial Energy - by bin'!I$2:I340)/SUM('Radial Energy - by bin'!I$2:I$701)</f>
        <v>0.83393805726815717</v>
      </c>
      <c r="H341">
        <f>SUM('Radial Energy - by bin'!J$2:J340)/SUM('Radial Energy - by bin'!J$2:J$701)</f>
        <v>0.81770452846108099</v>
      </c>
      <c r="I341">
        <f>SUM('Radial Energy - by bin'!K$2:K340)/SUM('Radial Energy - by bin'!K$2:K$701)</f>
        <v>0.80697310952432222</v>
      </c>
      <c r="J341">
        <f>SUM('Radial Energy - by bin'!L$2:L340)/SUM('Radial Energy - by bin'!L$2:L$701)</f>
        <v>0.80094434258296743</v>
      </c>
      <c r="K341">
        <f>SUM('Radial Energy - by bin'!M$2:M340)/SUM('Radial Energy - by bin'!M$2:M$701)</f>
        <v>0.80121913609098039</v>
      </c>
      <c r="L341">
        <f>SUM('Radial Energy - by bin'!N$2:N340)/SUM('Radial Energy - by bin'!N$2:N$701)</f>
        <v>0.80177973890987009</v>
      </c>
      <c r="M341">
        <f>SUM('Radial Energy - by bin'!O$2:O340)/SUM('Radial Energy - by bin'!O$2:O$701)</f>
        <v>0.79863673316641193</v>
      </c>
      <c r="N341">
        <f>SUM('Radial Energy - by bin'!P$2:P340)/SUM('Radial Energy - by bin'!P$2:P$701)</f>
        <v>0.80114826566679798</v>
      </c>
      <c r="O341">
        <f>SUM('Radial Energy - by bin'!Q$2:Q340)/SUM('Radial Energy - by bin'!Q$2:Q$701)</f>
        <v>0.86942512622674739</v>
      </c>
      <c r="P341">
        <f>SUM('Radial Energy - by bin'!R$2:R340)/SUM('Radial Energy - by bin'!R$2:R$701)</f>
        <v>0.85064854745788931</v>
      </c>
    </row>
    <row r="342" spans="1:16" x14ac:dyDescent="0.45">
      <c r="A342">
        <f>10^'Radial Energy - by bin'!C341</f>
        <v>0.24547089156850299</v>
      </c>
      <c r="B342">
        <f>SUM('Radial Energy - by bin'!D$2:D341)/SUM('Radial Energy - by bin'!D$2:D$701)</f>
        <v>0.99990651122821306</v>
      </c>
      <c r="C342">
        <f>SUM('Radial Energy - by bin'!E$2:E341)/SUM('Radial Energy - by bin'!E$2:E$701)</f>
        <v>0.99048787452318521</v>
      </c>
      <c r="D342">
        <f>SUM('Radial Energy - by bin'!F$2:F341)/SUM('Radial Energy - by bin'!F$2:F$701)</f>
        <v>0.94141523515854397</v>
      </c>
      <c r="E342">
        <f>SUM('Radial Energy - by bin'!G$2:G341)/SUM('Radial Energy - by bin'!G$2:G$701)</f>
        <v>0.89043052810204071</v>
      </c>
      <c r="F342">
        <f>SUM('Radial Energy - by bin'!H$2:H341)/SUM('Radial Energy - by bin'!H$2:H$701)</f>
        <v>0.86994356111149296</v>
      </c>
      <c r="G342">
        <f>SUM('Radial Energy - by bin'!I$2:I341)/SUM('Radial Energy - by bin'!I$2:I$701)</f>
        <v>0.83530004699741278</v>
      </c>
      <c r="H342">
        <f>SUM('Radial Energy - by bin'!J$2:J341)/SUM('Radial Energy - by bin'!J$2:J$701)</f>
        <v>0.81900051046566147</v>
      </c>
      <c r="I342">
        <f>SUM('Radial Energy - by bin'!K$2:K341)/SUM('Radial Energy - by bin'!K$2:K$701)</f>
        <v>0.80818765981588836</v>
      </c>
      <c r="J342">
        <f>SUM('Radial Energy - by bin'!L$2:L341)/SUM('Radial Energy - by bin'!L$2:L$701)</f>
        <v>0.80206607634295268</v>
      </c>
      <c r="K342">
        <f>SUM('Radial Energy - by bin'!M$2:M341)/SUM('Radial Energy - by bin'!M$2:M$701)</f>
        <v>0.80232644923366958</v>
      </c>
      <c r="L342">
        <f>SUM('Radial Energy - by bin'!N$2:N341)/SUM('Radial Energy - by bin'!N$2:N$701)</f>
        <v>0.80290106356150082</v>
      </c>
      <c r="M342">
        <f>SUM('Radial Energy - by bin'!O$2:O341)/SUM('Radial Energy - by bin'!O$2:O$701)</f>
        <v>0.7997474697514384</v>
      </c>
      <c r="N342">
        <f>SUM('Radial Energy - by bin'!P$2:P341)/SUM('Radial Energy - by bin'!P$2:P$701)</f>
        <v>0.80222982282360078</v>
      </c>
      <c r="O342">
        <f>SUM('Radial Energy - by bin'!Q$2:Q341)/SUM('Radial Energy - by bin'!Q$2:Q$701)</f>
        <v>0.87057434990249083</v>
      </c>
      <c r="P342">
        <f>SUM('Radial Energy - by bin'!R$2:R341)/SUM('Radial Energy - by bin'!R$2:R$701)</f>
        <v>0.85173682567937248</v>
      </c>
    </row>
    <row r="343" spans="1:16" x14ac:dyDescent="0.45">
      <c r="A343">
        <f>10^'Radial Energy - by bin'!C342</f>
        <v>0.25118864315095801</v>
      </c>
      <c r="B343">
        <f>SUM('Radial Energy - by bin'!D$2:D342)/SUM('Radial Energy - by bin'!D$2:D$701)</f>
        <v>0.99991233100512944</v>
      </c>
      <c r="C343">
        <f>SUM('Radial Energy - by bin'!E$2:E342)/SUM('Radial Energy - by bin'!E$2:E$701)</f>
        <v>0.99113560182680782</v>
      </c>
      <c r="D343">
        <f>SUM('Radial Energy - by bin'!F$2:F342)/SUM('Radial Energy - by bin'!F$2:F$701)</f>
        <v>0.94283984650718011</v>
      </c>
      <c r="E343">
        <f>SUM('Radial Energy - by bin'!G$2:G342)/SUM('Radial Energy - by bin'!G$2:G$701)</f>
        <v>0.89193756253856149</v>
      </c>
      <c r="F343">
        <f>SUM('Radial Energy - by bin'!H$2:H342)/SUM('Radial Energy - by bin'!H$2:H$701)</f>
        <v>0.87141576226030437</v>
      </c>
      <c r="G343">
        <f>SUM('Radial Energy - by bin'!I$2:I342)/SUM('Radial Energy - by bin'!I$2:I$701)</f>
        <v>0.83665078995766806</v>
      </c>
      <c r="H343">
        <f>SUM('Radial Energy - by bin'!J$2:J342)/SUM('Radial Energy - by bin'!J$2:J$701)</f>
        <v>0.8202811674178514</v>
      </c>
      <c r="I343">
        <f>SUM('Radial Energy - by bin'!K$2:K342)/SUM('Radial Energy - by bin'!K$2:K$701)</f>
        <v>0.80938381767552647</v>
      </c>
      <c r="J343">
        <f>SUM('Radial Energy - by bin'!L$2:L342)/SUM('Radial Energy - by bin'!L$2:L$701)</f>
        <v>0.8032132694217422</v>
      </c>
      <c r="K343">
        <f>SUM('Radial Energy - by bin'!M$2:M342)/SUM('Radial Energy - by bin'!M$2:M$701)</f>
        <v>0.8034043645673179</v>
      </c>
      <c r="L343">
        <f>SUM('Radial Energy - by bin'!N$2:N342)/SUM('Radial Energy - by bin'!N$2:N$701)</f>
        <v>0.8040123346575454</v>
      </c>
      <c r="M343">
        <f>SUM('Radial Energy - by bin'!O$2:O342)/SUM('Radial Energy - by bin'!O$2:O$701)</f>
        <v>0.80083674689867979</v>
      </c>
      <c r="N343">
        <f>SUM('Radial Energy - by bin'!P$2:P342)/SUM('Radial Energy - by bin'!P$2:P$701)</f>
        <v>0.80333839685317265</v>
      </c>
      <c r="O343">
        <f>SUM('Radial Energy - by bin'!Q$2:Q342)/SUM('Radial Energy - by bin'!Q$2:Q$701)</f>
        <v>0.87172084486681611</v>
      </c>
      <c r="P343">
        <f>SUM('Radial Energy - by bin'!R$2:R342)/SUM('Radial Energy - by bin'!R$2:R$701)</f>
        <v>0.85284581135705428</v>
      </c>
    </row>
    <row r="344" spans="1:16" x14ac:dyDescent="0.45">
      <c r="A344">
        <f>10^'Radial Energy - by bin'!C343</f>
        <v>0.25703957827688634</v>
      </c>
      <c r="B344">
        <f>SUM('Radial Energy - by bin'!D$2:D343)/SUM('Radial Energy - by bin'!D$2:D$701)</f>
        <v>0.99991646358538644</v>
      </c>
      <c r="C344">
        <f>SUM('Radial Energy - by bin'!E$2:E343)/SUM('Radial Energy - by bin'!E$2:E$701)</f>
        <v>0.99175308789330086</v>
      </c>
      <c r="D344">
        <f>SUM('Radial Energy - by bin'!F$2:F343)/SUM('Radial Energy - by bin'!F$2:F$701)</f>
        <v>0.94424762876343193</v>
      </c>
      <c r="E344">
        <f>SUM('Radial Energy - by bin'!G$2:G343)/SUM('Radial Energy - by bin'!G$2:G$701)</f>
        <v>0.89340958469678478</v>
      </c>
      <c r="F344">
        <f>SUM('Radial Energy - by bin'!H$2:H343)/SUM('Radial Energy - by bin'!H$2:H$701)</f>
        <v>0.87291222973945837</v>
      </c>
      <c r="G344">
        <f>SUM('Radial Energy - by bin'!I$2:I343)/SUM('Radial Energy - by bin'!I$2:I$701)</f>
        <v>0.83799091636752665</v>
      </c>
      <c r="H344">
        <f>SUM('Radial Energy - by bin'!J$2:J343)/SUM('Radial Energy - by bin'!J$2:J$701)</f>
        <v>0.82156234162450326</v>
      </c>
      <c r="I344">
        <f>SUM('Radial Energy - by bin'!K$2:K343)/SUM('Radial Energy - by bin'!K$2:K$701)</f>
        <v>0.81056490333422626</v>
      </c>
      <c r="J344">
        <f>SUM('Radial Energy - by bin'!L$2:L343)/SUM('Radial Energy - by bin'!L$2:L$701)</f>
        <v>0.80436529768085474</v>
      </c>
      <c r="K344">
        <f>SUM('Radial Energy - by bin'!M$2:M343)/SUM('Radial Energy - by bin'!M$2:M$701)</f>
        <v>0.80447993386125149</v>
      </c>
      <c r="L344">
        <f>SUM('Radial Energy - by bin'!N$2:N343)/SUM('Radial Energy - by bin'!N$2:N$701)</f>
        <v>0.80509353311125642</v>
      </c>
      <c r="M344">
        <f>SUM('Radial Energy - by bin'!O$2:O343)/SUM('Radial Energy - by bin'!O$2:O$701)</f>
        <v>0.80192641748894278</v>
      </c>
      <c r="N344">
        <f>SUM('Radial Energy - by bin'!P$2:P343)/SUM('Radial Energy - by bin'!P$2:P$701)</f>
        <v>0.80444180066379167</v>
      </c>
      <c r="O344">
        <f>SUM('Radial Energy - by bin'!Q$2:Q343)/SUM('Radial Energy - by bin'!Q$2:Q$701)</f>
        <v>0.8728793604933075</v>
      </c>
      <c r="P344">
        <f>SUM('Radial Energy - by bin'!R$2:R343)/SUM('Radial Energy - by bin'!R$2:R$701)</f>
        <v>0.85394048669386824</v>
      </c>
    </row>
    <row r="345" spans="1:16" x14ac:dyDescent="0.45">
      <c r="A345">
        <f>10^'Radial Energy - by bin'!C344</f>
        <v>0.2630267991895382</v>
      </c>
      <c r="B345">
        <f>SUM('Radial Energy - by bin'!D$2:D344)/SUM('Radial Energy - by bin'!D$2:D$701)</f>
        <v>0.99991866761469295</v>
      </c>
      <c r="C345">
        <f>SUM('Radial Energy - by bin'!E$2:E344)/SUM('Radial Energy - by bin'!E$2:E$701)</f>
        <v>0.9923283538140002</v>
      </c>
      <c r="D345">
        <f>SUM('Radial Energy - by bin'!F$2:F344)/SUM('Radial Energy - by bin'!F$2:F$701)</f>
        <v>0.94567153065989484</v>
      </c>
      <c r="E345">
        <f>SUM('Radial Energy - by bin'!G$2:G344)/SUM('Radial Energy - by bin'!G$2:G$701)</f>
        <v>0.89490438970790032</v>
      </c>
      <c r="F345">
        <f>SUM('Radial Energy - by bin'!H$2:H344)/SUM('Radial Energy - by bin'!H$2:H$701)</f>
        <v>0.87438212651916114</v>
      </c>
      <c r="G345">
        <f>SUM('Radial Energy - by bin'!I$2:I344)/SUM('Radial Energy - by bin'!I$2:I$701)</f>
        <v>0.839324197423023</v>
      </c>
      <c r="H345">
        <f>SUM('Radial Energy - by bin'!J$2:J344)/SUM('Radial Energy - by bin'!J$2:J$701)</f>
        <v>0.82284040401930281</v>
      </c>
      <c r="I345">
        <f>SUM('Radial Energy - by bin'!K$2:K344)/SUM('Radial Energy - by bin'!K$2:K$701)</f>
        <v>0.81174467902386571</v>
      </c>
      <c r="J345">
        <f>SUM('Radial Energy - by bin'!L$2:L344)/SUM('Radial Energy - by bin'!L$2:L$701)</f>
        <v>0.80551811437884568</v>
      </c>
      <c r="K345">
        <f>SUM('Radial Energy - by bin'!M$2:M344)/SUM('Radial Energy - by bin'!M$2:M$701)</f>
        <v>0.80557372309341113</v>
      </c>
      <c r="L345">
        <f>SUM('Radial Energy - by bin'!N$2:N344)/SUM('Radial Energy - by bin'!N$2:N$701)</f>
        <v>0.80617254790458759</v>
      </c>
      <c r="M345">
        <f>SUM('Radial Energy - by bin'!O$2:O344)/SUM('Radial Energy - by bin'!O$2:O$701)</f>
        <v>0.8030012926295268</v>
      </c>
      <c r="N345">
        <f>SUM('Radial Energy - by bin'!P$2:P344)/SUM('Radial Energy - by bin'!P$2:P$701)</f>
        <v>0.80552187683680487</v>
      </c>
      <c r="O345">
        <f>SUM('Radial Energy - by bin'!Q$2:Q344)/SUM('Radial Energy - by bin'!Q$2:Q$701)</f>
        <v>0.87401009693413423</v>
      </c>
      <c r="P345">
        <f>SUM('Radial Energy - by bin'!R$2:R344)/SUM('Radial Energy - by bin'!R$2:R$701)</f>
        <v>0.85504587182553027</v>
      </c>
    </row>
    <row r="346" spans="1:16" x14ac:dyDescent="0.45">
      <c r="A346">
        <f>10^'Radial Energy - by bin'!C345</f>
        <v>0.26915348039269155</v>
      </c>
      <c r="B346">
        <f>SUM('Radial Energy - by bin'!D$2:D345)/SUM('Radial Energy - by bin'!D$2:D$701)</f>
        <v>0.99992010665437736</v>
      </c>
      <c r="C346">
        <f>SUM('Radial Energy - by bin'!E$2:E345)/SUM('Radial Energy - by bin'!E$2:E$701)</f>
        <v>0.99289802088424839</v>
      </c>
      <c r="D346">
        <f>SUM('Radial Energy - by bin'!F$2:F345)/SUM('Radial Energy - by bin'!F$2:F$701)</f>
        <v>0.94708242752884531</v>
      </c>
      <c r="E346">
        <f>SUM('Radial Energy - by bin'!G$2:G345)/SUM('Radial Energy - by bin'!G$2:G$701)</f>
        <v>0.89638510103530722</v>
      </c>
      <c r="F346">
        <f>SUM('Radial Energy - by bin'!H$2:H345)/SUM('Radial Energy - by bin'!H$2:H$701)</f>
        <v>0.87585426241409192</v>
      </c>
      <c r="G346">
        <f>SUM('Radial Energy - by bin'!I$2:I345)/SUM('Radial Energy - by bin'!I$2:I$701)</f>
        <v>0.84065608322606333</v>
      </c>
      <c r="H346">
        <f>SUM('Radial Energy - by bin'!J$2:J345)/SUM('Radial Energy - by bin'!J$2:J$701)</f>
        <v>0.8241044319493056</v>
      </c>
      <c r="I346">
        <f>SUM('Radial Energy - by bin'!K$2:K345)/SUM('Radial Energy - by bin'!K$2:K$701)</f>
        <v>0.81296050847951584</v>
      </c>
      <c r="J346">
        <f>SUM('Radial Energy - by bin'!L$2:L345)/SUM('Radial Energy - by bin'!L$2:L$701)</f>
        <v>0.80666802072270616</v>
      </c>
      <c r="K346">
        <f>SUM('Radial Energy - by bin'!M$2:M345)/SUM('Radial Energy - by bin'!M$2:M$701)</f>
        <v>0.80668625445774933</v>
      </c>
      <c r="L346">
        <f>SUM('Radial Energy - by bin'!N$2:N345)/SUM('Radial Energy - by bin'!N$2:N$701)</f>
        <v>0.80724616243922453</v>
      </c>
      <c r="M346">
        <f>SUM('Radial Energy - by bin'!O$2:O345)/SUM('Radial Energy - by bin'!O$2:O$701)</f>
        <v>0.80409346336880316</v>
      </c>
      <c r="N346">
        <f>SUM('Radial Energy - by bin'!P$2:P345)/SUM('Radial Energy - by bin'!P$2:P$701)</f>
        <v>0.80657938463821144</v>
      </c>
      <c r="O346">
        <f>SUM('Radial Energy - by bin'!Q$2:Q345)/SUM('Radial Energy - by bin'!Q$2:Q$701)</f>
        <v>0.8751544124544437</v>
      </c>
      <c r="P346">
        <f>SUM('Radial Energy - by bin'!R$2:R345)/SUM('Radial Energy - by bin'!R$2:R$701)</f>
        <v>0.85615886390918117</v>
      </c>
    </row>
    <row r="347" spans="1:16" x14ac:dyDescent="0.45">
      <c r="A347">
        <f>10^'Radial Energy - by bin'!C346</f>
        <v>0.27542287033381663</v>
      </c>
      <c r="B347">
        <f>SUM('Radial Energy - by bin'!D$2:D346)/SUM('Radial Energy - by bin'!D$2:D$701)</f>
        <v>0.9999215326050136</v>
      </c>
      <c r="C347">
        <f>SUM('Radial Energy - by bin'!E$2:E346)/SUM('Radial Energy - by bin'!E$2:E$701)</f>
        <v>0.9934253706124424</v>
      </c>
      <c r="D347">
        <f>SUM('Radial Energy - by bin'!F$2:F346)/SUM('Radial Energy - by bin'!F$2:F$701)</f>
        <v>0.94849267114808422</v>
      </c>
      <c r="E347">
        <f>SUM('Radial Energy - by bin'!G$2:G346)/SUM('Radial Energy - by bin'!G$2:G$701)</f>
        <v>0.89789754384237008</v>
      </c>
      <c r="F347">
        <f>SUM('Radial Energy - by bin'!H$2:H346)/SUM('Radial Energy - by bin'!H$2:H$701)</f>
        <v>0.87731379943609289</v>
      </c>
      <c r="G347">
        <f>SUM('Radial Energy - by bin'!I$2:I346)/SUM('Radial Energy - by bin'!I$2:I$701)</f>
        <v>0.84200287640713822</v>
      </c>
      <c r="H347">
        <f>SUM('Radial Energy - by bin'!J$2:J346)/SUM('Radial Energy - by bin'!J$2:J$701)</f>
        <v>0.82539549571724669</v>
      </c>
      <c r="I347">
        <f>SUM('Radial Energy - by bin'!K$2:K346)/SUM('Radial Energy - by bin'!K$2:K$701)</f>
        <v>0.81419409072801052</v>
      </c>
      <c r="J347">
        <f>SUM('Radial Energy - by bin'!L$2:L346)/SUM('Radial Energy - by bin'!L$2:L$701)</f>
        <v>0.80781759965739053</v>
      </c>
      <c r="K347">
        <f>SUM('Radial Energy - by bin'!M$2:M346)/SUM('Radial Energy - by bin'!M$2:M$701)</f>
        <v>0.80781740223255161</v>
      </c>
      <c r="L347">
        <f>SUM('Radial Energy - by bin'!N$2:N346)/SUM('Radial Energy - by bin'!N$2:N$701)</f>
        <v>0.80830645035933213</v>
      </c>
      <c r="M347">
        <f>SUM('Radial Energy - by bin'!O$2:O346)/SUM('Radial Energy - by bin'!O$2:O$701)</f>
        <v>0.805165382452248</v>
      </c>
      <c r="N347">
        <f>SUM('Radial Energy - by bin'!P$2:P346)/SUM('Radial Energy - by bin'!P$2:P$701)</f>
        <v>0.80762476784495962</v>
      </c>
      <c r="O347">
        <f>SUM('Radial Energy - by bin'!Q$2:Q346)/SUM('Radial Energy - by bin'!Q$2:Q$701)</f>
        <v>0.87628936012115233</v>
      </c>
      <c r="P347">
        <f>SUM('Radial Energy - by bin'!R$2:R346)/SUM('Radial Energy - by bin'!R$2:R$701)</f>
        <v>0.85727527860105923</v>
      </c>
    </row>
    <row r="348" spans="1:16" x14ac:dyDescent="0.45">
      <c r="A348">
        <f>10^'Radial Energy - by bin'!C347</f>
        <v>0.28183829312644532</v>
      </c>
      <c r="B348">
        <f>SUM('Radial Energy - by bin'!D$2:D347)/SUM('Radial Energy - by bin'!D$2:D$701)</f>
        <v>0.99992315564556755</v>
      </c>
      <c r="C348">
        <f>SUM('Radial Energy - by bin'!E$2:E347)/SUM('Radial Energy - by bin'!E$2:E$701)</f>
        <v>0.99393059072664347</v>
      </c>
      <c r="D348">
        <f>SUM('Radial Energy - by bin'!F$2:F347)/SUM('Radial Energy - by bin'!F$2:F$701)</f>
        <v>0.94983432103269461</v>
      </c>
      <c r="E348">
        <f>SUM('Radial Energy - by bin'!G$2:G347)/SUM('Radial Energy - by bin'!G$2:G$701)</f>
        <v>0.89941492078887841</v>
      </c>
      <c r="F348">
        <f>SUM('Radial Energy - by bin'!H$2:H347)/SUM('Radial Energy - by bin'!H$2:H$701)</f>
        <v>0.87879025698262203</v>
      </c>
      <c r="G348">
        <f>SUM('Radial Energy - by bin'!I$2:I347)/SUM('Radial Energy - by bin'!I$2:I$701)</f>
        <v>0.8433889830480169</v>
      </c>
      <c r="H348">
        <f>SUM('Radial Energy - by bin'!J$2:J347)/SUM('Radial Energy - by bin'!J$2:J$701)</f>
        <v>0.82667114746702408</v>
      </c>
      <c r="I348">
        <f>SUM('Radial Energy - by bin'!K$2:K347)/SUM('Radial Energy - by bin'!K$2:K$701)</f>
        <v>0.81544502305139877</v>
      </c>
      <c r="J348">
        <f>SUM('Radial Energy - by bin'!L$2:L347)/SUM('Radial Energy - by bin'!L$2:L$701)</f>
        <v>0.80895628034763878</v>
      </c>
      <c r="K348">
        <f>SUM('Radial Energy - by bin'!M$2:M347)/SUM('Radial Energy - by bin'!M$2:M$701)</f>
        <v>0.80893012729878033</v>
      </c>
      <c r="L348">
        <f>SUM('Radial Energy - by bin'!N$2:N347)/SUM('Radial Energy - by bin'!N$2:N$701)</f>
        <v>0.8093913418408657</v>
      </c>
      <c r="M348">
        <f>SUM('Radial Energy - by bin'!O$2:O347)/SUM('Radial Energy - by bin'!O$2:O$701)</f>
        <v>0.80624503924972779</v>
      </c>
      <c r="N348">
        <f>SUM('Radial Energy - by bin'!P$2:P347)/SUM('Radial Energy - by bin'!P$2:P$701)</f>
        <v>0.80869847860550148</v>
      </c>
      <c r="O348">
        <f>SUM('Radial Energy - by bin'!Q$2:Q347)/SUM('Radial Energy - by bin'!Q$2:Q$701)</f>
        <v>0.87739412134996198</v>
      </c>
      <c r="P348">
        <f>SUM('Radial Energy - by bin'!R$2:R347)/SUM('Radial Energy - by bin'!R$2:R$701)</f>
        <v>0.85836907757085479</v>
      </c>
    </row>
    <row r="349" spans="1:16" x14ac:dyDescent="0.45">
      <c r="A349">
        <f>10^'Radial Energy - by bin'!C348</f>
        <v>0.28840315031266056</v>
      </c>
      <c r="B349">
        <f>SUM('Radial Energy - by bin'!D$2:D348)/SUM('Radial Energy - by bin'!D$2:D$701)</f>
        <v>0.99992416739684442</v>
      </c>
      <c r="C349">
        <f>SUM('Radial Energy - by bin'!E$2:E348)/SUM('Radial Energy - by bin'!E$2:E$701)</f>
        <v>0.99440678190420517</v>
      </c>
      <c r="D349">
        <f>SUM('Radial Energy - by bin'!F$2:F348)/SUM('Radial Energy - by bin'!F$2:F$701)</f>
        <v>0.95115803696026724</v>
      </c>
      <c r="E349">
        <f>SUM('Radial Energy - by bin'!G$2:G348)/SUM('Radial Energy - by bin'!G$2:G$701)</f>
        <v>0.90093698906802178</v>
      </c>
      <c r="F349">
        <f>SUM('Radial Energy - by bin'!H$2:H348)/SUM('Radial Energy - by bin'!H$2:H$701)</f>
        <v>0.88027636937639953</v>
      </c>
      <c r="G349">
        <f>SUM('Radial Energy - by bin'!I$2:I348)/SUM('Radial Energy - by bin'!I$2:I$701)</f>
        <v>0.84475168321090788</v>
      </c>
      <c r="H349">
        <f>SUM('Radial Energy - by bin'!J$2:J348)/SUM('Radial Energy - by bin'!J$2:J$701)</f>
        <v>0.8279680325767903</v>
      </c>
      <c r="I349">
        <f>SUM('Radial Energy - by bin'!K$2:K348)/SUM('Radial Energy - by bin'!K$2:K$701)</f>
        <v>0.81665431606273731</v>
      </c>
      <c r="J349">
        <f>SUM('Radial Energy - by bin'!L$2:L348)/SUM('Radial Energy - by bin'!L$2:L$701)</f>
        <v>0.81009631566318796</v>
      </c>
      <c r="K349">
        <f>SUM('Radial Energy - by bin'!M$2:M348)/SUM('Radial Energy - by bin'!M$2:M$701)</f>
        <v>0.81002965258381476</v>
      </c>
      <c r="L349">
        <f>SUM('Radial Energy - by bin'!N$2:N348)/SUM('Radial Energy - by bin'!N$2:N$701)</f>
        <v>0.81049412664143949</v>
      </c>
      <c r="M349">
        <f>SUM('Radial Energy - by bin'!O$2:O348)/SUM('Radial Energy - by bin'!O$2:O$701)</f>
        <v>0.8073390307191679</v>
      </c>
      <c r="N349">
        <f>SUM('Radial Energy - by bin'!P$2:P348)/SUM('Radial Energy - by bin'!P$2:P$701)</f>
        <v>0.80977426952501264</v>
      </c>
      <c r="O349">
        <f>SUM('Radial Energy - by bin'!Q$2:Q348)/SUM('Radial Energy - by bin'!Q$2:Q$701)</f>
        <v>0.87849764564779775</v>
      </c>
      <c r="P349">
        <f>SUM('Radial Energy - by bin'!R$2:R348)/SUM('Radial Energy - by bin'!R$2:R$701)</f>
        <v>0.85944947962654228</v>
      </c>
    </row>
    <row r="350" spans="1:16" x14ac:dyDescent="0.45">
      <c r="A350">
        <f>10^'Radial Energy - by bin'!C349</f>
        <v>0.29512092266663847</v>
      </c>
      <c r="B350">
        <f>SUM('Radial Energy - by bin'!D$2:D349)/SUM('Radial Energy - by bin'!D$2:D$701)</f>
        <v>0.99992429523154702</v>
      </c>
      <c r="C350">
        <f>SUM('Radial Energy - by bin'!E$2:E349)/SUM('Radial Energy - by bin'!E$2:E$701)</f>
        <v>0.9948539005665854</v>
      </c>
      <c r="D350">
        <f>SUM('Radial Energy - by bin'!F$2:F349)/SUM('Radial Energy - by bin'!F$2:F$701)</f>
        <v>0.95252740943783365</v>
      </c>
      <c r="E350">
        <f>SUM('Radial Energy - by bin'!G$2:G349)/SUM('Radial Energy - by bin'!G$2:G$701)</f>
        <v>0.90243541876668409</v>
      </c>
      <c r="F350">
        <f>SUM('Radial Energy - by bin'!H$2:H349)/SUM('Radial Energy - by bin'!H$2:H$701)</f>
        <v>0.8817681276013134</v>
      </c>
      <c r="G350">
        <f>SUM('Radial Energy - by bin'!I$2:I349)/SUM('Radial Energy - by bin'!I$2:I$701)</f>
        <v>0.84612084623341599</v>
      </c>
      <c r="H350">
        <f>SUM('Radial Energy - by bin'!J$2:J349)/SUM('Radial Energy - by bin'!J$2:J$701)</f>
        <v>0.82925741768561445</v>
      </c>
      <c r="I350">
        <f>SUM('Radial Energy - by bin'!K$2:K349)/SUM('Radial Energy - by bin'!K$2:K$701)</f>
        <v>0.81785601412304942</v>
      </c>
      <c r="J350">
        <f>SUM('Radial Energy - by bin'!L$2:L349)/SUM('Radial Energy - by bin'!L$2:L$701)</f>
        <v>0.81126712192283479</v>
      </c>
      <c r="K350">
        <f>SUM('Radial Energy - by bin'!M$2:M349)/SUM('Radial Energy - by bin'!M$2:M$701)</f>
        <v>0.81111403894876311</v>
      </c>
      <c r="L350">
        <f>SUM('Radial Energy - by bin'!N$2:N349)/SUM('Radial Energy - by bin'!N$2:N$701)</f>
        <v>0.8115852288749732</v>
      </c>
      <c r="M350">
        <f>SUM('Radial Energy - by bin'!O$2:O349)/SUM('Radial Energy - by bin'!O$2:O$701)</f>
        <v>0.80845332256861313</v>
      </c>
      <c r="N350">
        <f>SUM('Radial Energy - by bin'!P$2:P349)/SUM('Radial Energy - by bin'!P$2:P$701)</f>
        <v>0.81083655905975172</v>
      </c>
      <c r="O350">
        <f>SUM('Radial Energy - by bin'!Q$2:Q349)/SUM('Radial Energy - by bin'!Q$2:Q$701)</f>
        <v>0.87960872670925694</v>
      </c>
      <c r="P350">
        <f>SUM('Radial Energy - by bin'!R$2:R349)/SUM('Radial Energy - by bin'!R$2:R$701)</f>
        <v>0.86054033936574836</v>
      </c>
    </row>
    <row r="351" spans="1:16" x14ac:dyDescent="0.45">
      <c r="A351">
        <f>10^'Radial Energy - by bin'!C350</f>
        <v>0.30199517204020154</v>
      </c>
      <c r="B351">
        <f>SUM('Radial Energy - by bin'!D$2:D350)/SUM('Radial Energy - by bin'!D$2:D$701)</f>
        <v>0.99992429523154702</v>
      </c>
      <c r="C351">
        <f>SUM('Radial Energy - by bin'!E$2:E350)/SUM('Radial Energy - by bin'!E$2:E$701)</f>
        <v>0.99530187547735927</v>
      </c>
      <c r="D351">
        <f>SUM('Radial Energy - by bin'!F$2:F350)/SUM('Radial Energy - by bin'!F$2:F$701)</f>
        <v>0.95387933360717114</v>
      </c>
      <c r="E351">
        <f>SUM('Radial Energy - by bin'!G$2:G350)/SUM('Radial Energy - by bin'!G$2:G$701)</f>
        <v>0.90392998832765503</v>
      </c>
      <c r="F351">
        <f>SUM('Radial Energy - by bin'!H$2:H350)/SUM('Radial Energy - by bin'!H$2:H$701)</f>
        <v>0.8832597509069291</v>
      </c>
      <c r="G351">
        <f>SUM('Radial Energy - by bin'!I$2:I350)/SUM('Radial Energy - by bin'!I$2:I$701)</f>
        <v>0.84746950176349556</v>
      </c>
      <c r="H351">
        <f>SUM('Radial Energy - by bin'!J$2:J350)/SUM('Radial Energy - by bin'!J$2:J$701)</f>
        <v>0.83053710474078091</v>
      </c>
      <c r="I351">
        <f>SUM('Radial Energy - by bin'!K$2:K350)/SUM('Radial Energy - by bin'!K$2:K$701)</f>
        <v>0.81908162862103595</v>
      </c>
      <c r="J351">
        <f>SUM('Radial Energy - by bin'!L$2:L350)/SUM('Radial Energy - by bin'!L$2:L$701)</f>
        <v>0.81242638603065442</v>
      </c>
      <c r="K351">
        <f>SUM('Radial Energy - by bin'!M$2:M350)/SUM('Radial Energy - by bin'!M$2:M$701)</f>
        <v>0.81217642906046295</v>
      </c>
      <c r="L351">
        <f>SUM('Radial Energy - by bin'!N$2:N350)/SUM('Radial Energy - by bin'!N$2:N$701)</f>
        <v>0.81266306320218007</v>
      </c>
      <c r="M351">
        <f>SUM('Radial Energy - by bin'!O$2:O350)/SUM('Radial Energy - by bin'!O$2:O$701)</f>
        <v>0.80956252581272459</v>
      </c>
      <c r="N351">
        <f>SUM('Radial Energy - by bin'!P$2:P350)/SUM('Radial Energy - by bin'!P$2:P$701)</f>
        <v>0.8119036500449669</v>
      </c>
      <c r="O351">
        <f>SUM('Radial Energy - by bin'!Q$2:Q350)/SUM('Radial Energy - by bin'!Q$2:Q$701)</f>
        <v>0.88071720978231005</v>
      </c>
      <c r="P351">
        <f>SUM('Radial Energy - by bin'!R$2:R350)/SUM('Radial Energy - by bin'!R$2:R$701)</f>
        <v>0.86163541480105743</v>
      </c>
    </row>
    <row r="352" spans="1:16" x14ac:dyDescent="0.45">
      <c r="A352">
        <f>10^'Radial Energy - by bin'!C351</f>
        <v>0.30902954325135895</v>
      </c>
      <c r="B352">
        <f>SUM('Radial Energy - by bin'!D$2:D351)/SUM('Radial Energy - by bin'!D$2:D$701)</f>
        <v>0.99992429523154702</v>
      </c>
      <c r="C352">
        <f>SUM('Radial Energy - by bin'!E$2:E351)/SUM('Radial Energy - by bin'!E$2:E$701)</f>
        <v>0.99572166590056921</v>
      </c>
      <c r="D352">
        <f>SUM('Radial Energy - by bin'!F$2:F351)/SUM('Radial Energy - by bin'!F$2:F$701)</f>
        <v>0.95520995937089559</v>
      </c>
      <c r="E352">
        <f>SUM('Radial Energy - by bin'!G$2:G351)/SUM('Radial Energy - by bin'!G$2:G$701)</f>
        <v>0.90542640270879426</v>
      </c>
      <c r="F352">
        <f>SUM('Radial Energy - by bin'!H$2:H351)/SUM('Radial Energy - by bin'!H$2:H$701)</f>
        <v>0.88472091739792447</v>
      </c>
      <c r="G352">
        <f>SUM('Radial Energy - by bin'!I$2:I351)/SUM('Radial Energy - by bin'!I$2:I$701)</f>
        <v>0.84884547954801959</v>
      </c>
      <c r="H352">
        <f>SUM('Radial Energy - by bin'!J$2:J351)/SUM('Radial Energy - by bin'!J$2:J$701)</f>
        <v>0.83179070842018521</v>
      </c>
      <c r="I352">
        <f>SUM('Radial Energy - by bin'!K$2:K351)/SUM('Radial Energy - by bin'!K$2:K$701)</f>
        <v>0.82029752868114558</v>
      </c>
      <c r="J352">
        <f>SUM('Radial Energy - by bin'!L$2:L351)/SUM('Radial Energy - by bin'!L$2:L$701)</f>
        <v>0.81357399396634078</v>
      </c>
      <c r="K352">
        <f>SUM('Radial Energy - by bin'!M$2:M351)/SUM('Radial Energy - by bin'!M$2:M$701)</f>
        <v>0.81322481197888974</v>
      </c>
      <c r="L352">
        <f>SUM('Radial Energy - by bin'!N$2:N351)/SUM('Radial Energy - by bin'!N$2:N$701)</f>
        <v>0.81376279363269011</v>
      </c>
      <c r="M352">
        <f>SUM('Radial Energy - by bin'!O$2:O351)/SUM('Radial Energy - by bin'!O$2:O$701)</f>
        <v>0.81063704367424405</v>
      </c>
      <c r="N352">
        <f>SUM('Radial Energy - by bin'!P$2:P351)/SUM('Radial Energy - by bin'!P$2:P$701)</f>
        <v>0.81294551156796302</v>
      </c>
      <c r="O352">
        <f>SUM('Radial Energy - by bin'!Q$2:Q351)/SUM('Radial Energy - by bin'!Q$2:Q$701)</f>
        <v>0.88181497274181664</v>
      </c>
      <c r="P352">
        <f>SUM('Radial Energy - by bin'!R$2:R351)/SUM('Radial Energy - by bin'!R$2:R$701)</f>
        <v>0.86273323727832962</v>
      </c>
    </row>
    <row r="353" spans="1:16" x14ac:dyDescent="0.45">
      <c r="A353">
        <f>10^'Radial Energy - by bin'!C352</f>
        <v>0.31622776601683794</v>
      </c>
      <c r="B353">
        <f>SUM('Radial Energy - by bin'!D$2:D352)/SUM('Radial Energy - by bin'!D$2:D$701)</f>
        <v>0.99992429523154702</v>
      </c>
      <c r="C353">
        <f>SUM('Radial Energy - by bin'!E$2:E352)/SUM('Radial Energy - by bin'!E$2:E$701)</f>
        <v>0.99610100265092305</v>
      </c>
      <c r="D353">
        <f>SUM('Radial Energy - by bin'!F$2:F352)/SUM('Radial Energy - by bin'!F$2:F$701)</f>
        <v>0.95652154157267488</v>
      </c>
      <c r="E353">
        <f>SUM('Radial Energy - by bin'!G$2:G352)/SUM('Radial Energy - by bin'!G$2:G$701)</f>
        <v>0.90690375560877379</v>
      </c>
      <c r="F353">
        <f>SUM('Radial Energy - by bin'!H$2:H352)/SUM('Radial Energy - by bin'!H$2:H$701)</f>
        <v>0.88615943160611454</v>
      </c>
      <c r="G353">
        <f>SUM('Radial Energy - by bin'!I$2:I352)/SUM('Radial Energy - by bin'!I$2:I$701)</f>
        <v>0.85020578338362063</v>
      </c>
      <c r="H353">
        <f>SUM('Radial Energy - by bin'!J$2:J352)/SUM('Radial Energy - by bin'!J$2:J$701)</f>
        <v>0.83310237786884633</v>
      </c>
      <c r="I353">
        <f>SUM('Radial Energy - by bin'!K$2:K352)/SUM('Radial Energy - by bin'!K$2:K$701)</f>
        <v>0.82150340327705806</v>
      </c>
      <c r="J353">
        <f>SUM('Radial Energy - by bin'!L$2:L352)/SUM('Radial Energy - by bin'!L$2:L$701)</f>
        <v>0.8147263125112254</v>
      </c>
      <c r="K353">
        <f>SUM('Radial Energy - by bin'!M$2:M352)/SUM('Radial Energy - by bin'!M$2:M$701)</f>
        <v>0.81428116864623101</v>
      </c>
      <c r="L353">
        <f>SUM('Radial Energy - by bin'!N$2:N352)/SUM('Radial Energy - by bin'!N$2:N$701)</f>
        <v>0.81485322290150208</v>
      </c>
      <c r="M353">
        <f>SUM('Radial Energy - by bin'!O$2:O352)/SUM('Radial Energy - by bin'!O$2:O$701)</f>
        <v>0.8117093099632966</v>
      </c>
      <c r="N353">
        <f>SUM('Radial Energy - by bin'!P$2:P352)/SUM('Radial Energy - by bin'!P$2:P$701)</f>
        <v>0.81399124635073461</v>
      </c>
      <c r="O353">
        <f>SUM('Radial Energy - by bin'!Q$2:Q352)/SUM('Radial Energy - by bin'!Q$2:Q$701)</f>
        <v>0.88292693431207059</v>
      </c>
      <c r="P353">
        <f>SUM('Radial Energy - by bin'!R$2:R352)/SUM('Radial Energy - by bin'!R$2:R$701)</f>
        <v>0.86382474827565081</v>
      </c>
    </row>
    <row r="354" spans="1:16" x14ac:dyDescent="0.45">
      <c r="A354">
        <f>10^'Radial Energy - by bin'!C353</f>
        <v>0.32359365692962827</v>
      </c>
      <c r="B354">
        <f>SUM('Radial Energy - by bin'!D$2:D353)/SUM('Radial Energy - by bin'!D$2:D$701)</f>
        <v>0.99992429523154702</v>
      </c>
      <c r="C354">
        <f>SUM('Radial Energy - by bin'!E$2:E353)/SUM('Radial Energy - by bin'!E$2:E$701)</f>
        <v>0.99647358522234375</v>
      </c>
      <c r="D354">
        <f>SUM('Radial Energy - by bin'!F$2:F353)/SUM('Radial Energy - by bin'!F$2:F$701)</f>
        <v>0.95782092533121244</v>
      </c>
      <c r="E354">
        <f>SUM('Radial Energy - by bin'!G$2:G353)/SUM('Radial Energy - by bin'!G$2:G$701)</f>
        <v>0.90841477817854555</v>
      </c>
      <c r="F354">
        <f>SUM('Radial Energy - by bin'!H$2:H353)/SUM('Radial Energy - by bin'!H$2:H$701)</f>
        <v>0.88759816282186144</v>
      </c>
      <c r="G354">
        <f>SUM('Radial Energy - by bin'!I$2:I353)/SUM('Radial Energy - by bin'!I$2:I$701)</f>
        <v>0.85157859713564821</v>
      </c>
      <c r="H354">
        <f>SUM('Radial Energy - by bin'!J$2:J353)/SUM('Radial Energy - by bin'!J$2:J$701)</f>
        <v>0.83440636249615707</v>
      </c>
      <c r="I354">
        <f>SUM('Radial Energy - by bin'!K$2:K353)/SUM('Radial Energy - by bin'!K$2:K$701)</f>
        <v>0.82273306748245179</v>
      </c>
      <c r="J354">
        <f>SUM('Radial Energy - by bin'!L$2:L353)/SUM('Radial Energy - by bin'!L$2:L$701)</f>
        <v>0.81586702057375204</v>
      </c>
      <c r="K354">
        <f>SUM('Radial Energy - by bin'!M$2:M353)/SUM('Radial Energy - by bin'!M$2:M$701)</f>
        <v>0.81536555874874872</v>
      </c>
      <c r="L354">
        <f>SUM('Radial Energy - by bin'!N$2:N353)/SUM('Radial Energy - by bin'!N$2:N$701)</f>
        <v>0.81591750328002366</v>
      </c>
      <c r="M354">
        <f>SUM('Radial Energy - by bin'!O$2:O353)/SUM('Radial Energy - by bin'!O$2:O$701)</f>
        <v>0.81277298753326543</v>
      </c>
      <c r="N354">
        <f>SUM('Radial Energy - by bin'!P$2:P353)/SUM('Radial Energy - by bin'!P$2:P$701)</f>
        <v>0.81502932233315828</v>
      </c>
      <c r="O354">
        <f>SUM('Radial Energy - by bin'!Q$2:Q353)/SUM('Radial Energy - by bin'!Q$2:Q$701)</f>
        <v>0.88406152253456316</v>
      </c>
      <c r="P354">
        <f>SUM('Radial Energy - by bin'!R$2:R353)/SUM('Radial Energy - by bin'!R$2:R$701)</f>
        <v>0.86490170028641178</v>
      </c>
    </row>
    <row r="355" spans="1:16" x14ac:dyDescent="0.45">
      <c r="A355">
        <f>10^'Radial Energy - by bin'!C354</f>
        <v>0.33113112148259105</v>
      </c>
      <c r="B355">
        <f>SUM('Radial Energy - by bin'!D$2:D354)/SUM('Radial Energy - by bin'!D$2:D$701)</f>
        <v>0.99992429523154702</v>
      </c>
      <c r="C355">
        <f>SUM('Radial Energy - by bin'!E$2:E354)/SUM('Radial Energy - by bin'!E$2:E$701)</f>
        <v>0.99681837512104565</v>
      </c>
      <c r="D355">
        <f>SUM('Radial Energy - by bin'!F$2:F354)/SUM('Radial Energy - by bin'!F$2:F$701)</f>
        <v>0.95915906496888992</v>
      </c>
      <c r="E355">
        <f>SUM('Radial Energy - by bin'!G$2:G354)/SUM('Radial Energy - by bin'!G$2:G$701)</f>
        <v>0.90990101241764387</v>
      </c>
      <c r="F355">
        <f>SUM('Radial Energy - by bin'!H$2:H354)/SUM('Radial Energy - by bin'!H$2:H$701)</f>
        <v>0.88905318745617956</v>
      </c>
      <c r="G355">
        <f>SUM('Radial Energy - by bin'!I$2:I354)/SUM('Radial Energy - by bin'!I$2:I$701)</f>
        <v>0.85293377713295715</v>
      </c>
      <c r="H355">
        <f>SUM('Radial Energy - by bin'!J$2:J354)/SUM('Radial Energy - by bin'!J$2:J$701)</f>
        <v>0.83570571307743802</v>
      </c>
      <c r="I355">
        <f>SUM('Radial Energy - by bin'!K$2:K354)/SUM('Radial Energy - by bin'!K$2:K$701)</f>
        <v>0.82397449711517268</v>
      </c>
      <c r="J355">
        <f>SUM('Radial Energy - by bin'!L$2:L354)/SUM('Radial Energy - by bin'!L$2:L$701)</f>
        <v>0.81701802953071145</v>
      </c>
      <c r="K355">
        <f>SUM('Radial Energy - by bin'!M$2:M354)/SUM('Radial Energy - by bin'!M$2:M$701)</f>
        <v>0.81645255988950471</v>
      </c>
      <c r="L355">
        <f>SUM('Radial Energy - by bin'!N$2:N354)/SUM('Radial Energy - by bin'!N$2:N$701)</f>
        <v>0.81699301349062536</v>
      </c>
      <c r="M355">
        <f>SUM('Radial Energy - by bin'!O$2:O354)/SUM('Radial Energy - by bin'!O$2:O$701)</f>
        <v>0.81382610696286084</v>
      </c>
      <c r="N355">
        <f>SUM('Radial Energy - by bin'!P$2:P354)/SUM('Radial Energy - by bin'!P$2:P$701)</f>
        <v>0.81607162094008079</v>
      </c>
      <c r="O355">
        <f>SUM('Radial Energy - by bin'!Q$2:Q354)/SUM('Radial Energy - by bin'!Q$2:Q$701)</f>
        <v>0.88517234996287619</v>
      </c>
      <c r="P355">
        <f>SUM('Radial Energy - by bin'!R$2:R354)/SUM('Radial Energy - by bin'!R$2:R$701)</f>
        <v>0.865987261182942</v>
      </c>
    </row>
    <row r="356" spans="1:16" x14ac:dyDescent="0.45">
      <c r="A356">
        <f>10^'Radial Energy - by bin'!C355</f>
        <v>0.33884415613920255</v>
      </c>
      <c r="B356">
        <f>SUM('Radial Energy - by bin'!D$2:D355)/SUM('Radial Energy - by bin'!D$2:D$701)</f>
        <v>0.99992429523154702</v>
      </c>
      <c r="C356">
        <f>SUM('Radial Energy - by bin'!E$2:E355)/SUM('Radial Energy - by bin'!E$2:E$701)</f>
        <v>0.99713935652404395</v>
      </c>
      <c r="D356">
        <f>SUM('Radial Energy - by bin'!F$2:F355)/SUM('Radial Energy - by bin'!F$2:F$701)</f>
        <v>0.96045277327524059</v>
      </c>
      <c r="E356">
        <f>SUM('Radial Energy - by bin'!G$2:G355)/SUM('Radial Energy - by bin'!G$2:G$701)</f>
        <v>0.91136916188749895</v>
      </c>
      <c r="F356">
        <f>SUM('Radial Energy - by bin'!H$2:H355)/SUM('Radial Energy - by bin'!H$2:H$701)</f>
        <v>0.89049190969963921</v>
      </c>
      <c r="G356">
        <f>SUM('Radial Energy - by bin'!I$2:I355)/SUM('Radial Energy - by bin'!I$2:I$701)</f>
        <v>0.85431053873678331</v>
      </c>
      <c r="H356">
        <f>SUM('Radial Energy - by bin'!J$2:J355)/SUM('Radial Energy - by bin'!J$2:J$701)</f>
        <v>0.83700345671210374</v>
      </c>
      <c r="I356">
        <f>SUM('Radial Energy - by bin'!K$2:K355)/SUM('Radial Energy - by bin'!K$2:K$701)</f>
        <v>0.82519906680262756</v>
      </c>
      <c r="J356">
        <f>SUM('Radial Energy - by bin'!L$2:L355)/SUM('Radial Energy - by bin'!L$2:L$701)</f>
        <v>0.81816234398457288</v>
      </c>
      <c r="K356">
        <f>SUM('Radial Energy - by bin'!M$2:M355)/SUM('Radial Energy - by bin'!M$2:M$701)</f>
        <v>0.81753246226180443</v>
      </c>
      <c r="L356">
        <f>SUM('Radial Energy - by bin'!N$2:N355)/SUM('Radial Energy - by bin'!N$2:N$701)</f>
        <v>0.81809541602196267</v>
      </c>
      <c r="M356">
        <f>SUM('Radial Energy - by bin'!O$2:O355)/SUM('Radial Energy - by bin'!O$2:O$701)</f>
        <v>0.8148884133583244</v>
      </c>
      <c r="N356">
        <f>SUM('Radial Energy - by bin'!P$2:P355)/SUM('Radial Energy - by bin'!P$2:P$701)</f>
        <v>0.81713615741523093</v>
      </c>
      <c r="O356">
        <f>SUM('Radial Energy - by bin'!Q$2:Q355)/SUM('Radial Energy - by bin'!Q$2:Q$701)</f>
        <v>0.8862805625630531</v>
      </c>
      <c r="P356">
        <f>SUM('Radial Energy - by bin'!R$2:R355)/SUM('Radial Energy - by bin'!R$2:R$701)</f>
        <v>0.86704941977650341</v>
      </c>
    </row>
    <row r="357" spans="1:16" x14ac:dyDescent="0.45">
      <c r="A357">
        <f>10^'Radial Energy - by bin'!C356</f>
        <v>0.34673685045253166</v>
      </c>
      <c r="B357">
        <f>SUM('Radial Energy - by bin'!D$2:D356)/SUM('Radial Energy - by bin'!D$2:D$701)</f>
        <v>0.99992429523154702</v>
      </c>
      <c r="C357">
        <f>SUM('Radial Energy - by bin'!E$2:E356)/SUM('Radial Energy - by bin'!E$2:E$701)</f>
        <v>0.99742746932537862</v>
      </c>
      <c r="D357">
        <f>SUM('Radial Energy - by bin'!F$2:F356)/SUM('Radial Energy - by bin'!F$2:F$701)</f>
        <v>0.96171730516136711</v>
      </c>
      <c r="E357">
        <f>SUM('Radial Energy - by bin'!G$2:G356)/SUM('Radial Energy - by bin'!G$2:G$701)</f>
        <v>0.9128009217689973</v>
      </c>
      <c r="F357">
        <f>SUM('Radial Energy - by bin'!H$2:H356)/SUM('Radial Energy - by bin'!H$2:H$701)</f>
        <v>0.89195916702665423</v>
      </c>
      <c r="G357">
        <f>SUM('Radial Energy - by bin'!I$2:I356)/SUM('Radial Energy - by bin'!I$2:I$701)</f>
        <v>0.85569799103366839</v>
      </c>
      <c r="H357">
        <f>SUM('Radial Energy - by bin'!J$2:J356)/SUM('Radial Energy - by bin'!J$2:J$701)</f>
        <v>0.8382914388805307</v>
      </c>
      <c r="I357">
        <f>SUM('Radial Energy - by bin'!K$2:K356)/SUM('Radial Energy - by bin'!K$2:K$701)</f>
        <v>0.82641579016206368</v>
      </c>
      <c r="J357">
        <f>SUM('Radial Energy - by bin'!L$2:L356)/SUM('Radial Energy - by bin'!L$2:L$701)</f>
        <v>0.81931038504650511</v>
      </c>
      <c r="K357">
        <f>SUM('Radial Energy - by bin'!M$2:M356)/SUM('Radial Energy - by bin'!M$2:M$701)</f>
        <v>0.81860639174744287</v>
      </c>
      <c r="L357">
        <f>SUM('Radial Energy - by bin'!N$2:N356)/SUM('Radial Energy - by bin'!N$2:N$701)</f>
        <v>0.81917597698853173</v>
      </c>
      <c r="M357">
        <f>SUM('Radial Energy - by bin'!O$2:O356)/SUM('Radial Energy - by bin'!O$2:O$701)</f>
        <v>0.81598184155950726</v>
      </c>
      <c r="N357">
        <f>SUM('Radial Energy - by bin'!P$2:P356)/SUM('Radial Energy - by bin'!P$2:P$701)</f>
        <v>0.81819199545519683</v>
      </c>
      <c r="O357">
        <f>SUM('Radial Energy - by bin'!Q$2:Q356)/SUM('Radial Energy - by bin'!Q$2:Q$701)</f>
        <v>0.88742559660074127</v>
      </c>
      <c r="P357">
        <f>SUM('Radial Energy - by bin'!R$2:R356)/SUM('Radial Energy - by bin'!R$2:R$701)</f>
        <v>0.86812981371246645</v>
      </c>
    </row>
    <row r="358" spans="1:16" x14ac:dyDescent="0.45">
      <c r="A358">
        <f>10^'Radial Energy - by bin'!C357</f>
        <v>0.35481338923357542</v>
      </c>
      <c r="B358">
        <f>SUM('Radial Energy - by bin'!D$2:D357)/SUM('Radial Energy - by bin'!D$2:D$701)</f>
        <v>0.99992429523154702</v>
      </c>
      <c r="C358">
        <f>SUM('Radial Energy - by bin'!E$2:E357)/SUM('Radial Energy - by bin'!E$2:E$701)</f>
        <v>0.99770695183503766</v>
      </c>
      <c r="D358">
        <f>SUM('Radial Energy - by bin'!F$2:F357)/SUM('Radial Energy - by bin'!F$2:F$701)</f>
        <v>0.96296323801758843</v>
      </c>
      <c r="E358">
        <f>SUM('Radial Energy - by bin'!G$2:G357)/SUM('Radial Energy - by bin'!G$2:G$701)</f>
        <v>0.9142645045086516</v>
      </c>
      <c r="F358">
        <f>SUM('Radial Energy - by bin'!H$2:H357)/SUM('Radial Energy - by bin'!H$2:H$701)</f>
        <v>0.89338216780647128</v>
      </c>
      <c r="G358">
        <f>SUM('Radial Energy - by bin'!I$2:I357)/SUM('Radial Energy - by bin'!I$2:I$701)</f>
        <v>0.85706249297733084</v>
      </c>
      <c r="H358">
        <f>SUM('Radial Energy - by bin'!J$2:J357)/SUM('Radial Energy - by bin'!J$2:J$701)</f>
        <v>0.83960558461915036</v>
      </c>
      <c r="I358">
        <f>SUM('Radial Energy - by bin'!K$2:K357)/SUM('Radial Energy - by bin'!K$2:K$701)</f>
        <v>0.82760505334019208</v>
      </c>
      <c r="J358">
        <f>SUM('Radial Energy - by bin'!L$2:L357)/SUM('Radial Energy - by bin'!L$2:L$701)</f>
        <v>0.82042317035056334</v>
      </c>
      <c r="K358">
        <f>SUM('Radial Energy - by bin'!M$2:M357)/SUM('Radial Energy - by bin'!M$2:M$701)</f>
        <v>0.81968917205651981</v>
      </c>
      <c r="L358">
        <f>SUM('Radial Energy - by bin'!N$2:N357)/SUM('Radial Energy - by bin'!N$2:N$701)</f>
        <v>0.82029374270414801</v>
      </c>
      <c r="M358">
        <f>SUM('Radial Energy - by bin'!O$2:O357)/SUM('Radial Energy - by bin'!O$2:O$701)</f>
        <v>0.81706201549402624</v>
      </c>
      <c r="N358">
        <f>SUM('Radial Energy - by bin'!P$2:P357)/SUM('Radial Energy - by bin'!P$2:P$701)</f>
        <v>0.81923751300709247</v>
      </c>
      <c r="O358">
        <f>SUM('Radial Energy - by bin'!Q$2:Q357)/SUM('Radial Energy - by bin'!Q$2:Q$701)</f>
        <v>0.88856056167396946</v>
      </c>
      <c r="P358">
        <f>SUM('Radial Energy - by bin'!R$2:R357)/SUM('Radial Energy - by bin'!R$2:R$701)</f>
        <v>0.86920063506628198</v>
      </c>
    </row>
    <row r="359" spans="1:16" x14ac:dyDescent="0.45">
      <c r="A359">
        <f>10^'Radial Energy - by bin'!C358</f>
        <v>0.36307805477010135</v>
      </c>
      <c r="B359">
        <f>SUM('Radial Energy - by bin'!D$2:D358)/SUM('Radial Energy - by bin'!D$2:D$701)</f>
        <v>0.99992429523154702</v>
      </c>
      <c r="C359">
        <f>SUM('Radial Energy - by bin'!E$2:E358)/SUM('Radial Energy - by bin'!E$2:E$701)</f>
        <v>0.99796825491589358</v>
      </c>
      <c r="D359">
        <f>SUM('Radial Energy - by bin'!F$2:F358)/SUM('Radial Energy - by bin'!F$2:F$701)</f>
        <v>0.96420051210513213</v>
      </c>
      <c r="E359">
        <f>SUM('Radial Energy - by bin'!G$2:G358)/SUM('Radial Energy - by bin'!G$2:G$701)</f>
        <v>0.91569873972602422</v>
      </c>
      <c r="F359">
        <f>SUM('Radial Energy - by bin'!H$2:H358)/SUM('Radial Energy - by bin'!H$2:H$701)</f>
        <v>0.89483173441040076</v>
      </c>
      <c r="G359">
        <f>SUM('Radial Energy - by bin'!I$2:I358)/SUM('Radial Energy - by bin'!I$2:I$701)</f>
        <v>0.85842208525975428</v>
      </c>
      <c r="H359">
        <f>SUM('Radial Energy - by bin'!J$2:J358)/SUM('Radial Energy - by bin'!J$2:J$701)</f>
        <v>0.84094161806168799</v>
      </c>
      <c r="I359">
        <f>SUM('Radial Energy - by bin'!K$2:K358)/SUM('Radial Energy - by bin'!K$2:K$701)</f>
        <v>0.82879509972021925</v>
      </c>
      <c r="J359">
        <f>SUM('Radial Energy - by bin'!L$2:L358)/SUM('Radial Energy - by bin'!L$2:L$701)</f>
        <v>0.82154930618041344</v>
      </c>
      <c r="K359">
        <f>SUM('Radial Energy - by bin'!M$2:M358)/SUM('Radial Energy - by bin'!M$2:M$701)</f>
        <v>0.82076930020257566</v>
      </c>
      <c r="L359">
        <f>SUM('Radial Energy - by bin'!N$2:N358)/SUM('Radial Energy - by bin'!N$2:N$701)</f>
        <v>0.82138066796386111</v>
      </c>
      <c r="M359">
        <f>SUM('Radial Energy - by bin'!O$2:O358)/SUM('Radial Energy - by bin'!O$2:O$701)</f>
        <v>0.81815891830158338</v>
      </c>
      <c r="N359">
        <f>SUM('Radial Energy - by bin'!P$2:P358)/SUM('Radial Energy - by bin'!P$2:P$701)</f>
        <v>0.82027998137389646</v>
      </c>
      <c r="O359">
        <f>SUM('Radial Energy - by bin'!Q$2:Q358)/SUM('Radial Energy - by bin'!Q$2:Q$701)</f>
        <v>0.88967966283382727</v>
      </c>
      <c r="P359">
        <f>SUM('Radial Energy - by bin'!R$2:R358)/SUM('Radial Energy - by bin'!R$2:R$701)</f>
        <v>0.87029534294224142</v>
      </c>
    </row>
    <row r="360" spans="1:16" x14ac:dyDescent="0.45">
      <c r="A360">
        <f>10^'Radial Energy - by bin'!C359</f>
        <v>0.37153522909717251</v>
      </c>
      <c r="B360">
        <f>SUM('Radial Energy - by bin'!D$2:D359)/SUM('Radial Energy - by bin'!D$2:D$701)</f>
        <v>0.99992429523154702</v>
      </c>
      <c r="C360">
        <f>SUM('Radial Energy - by bin'!E$2:E359)/SUM('Radial Energy - by bin'!E$2:E$701)</f>
        <v>0.99819435235794574</v>
      </c>
      <c r="D360">
        <f>SUM('Radial Energy - by bin'!F$2:F359)/SUM('Radial Energy - by bin'!F$2:F$701)</f>
        <v>0.9654263467117693</v>
      </c>
      <c r="E360">
        <f>SUM('Radial Energy - by bin'!G$2:G359)/SUM('Radial Energy - by bin'!G$2:G$701)</f>
        <v>0.91714429130921871</v>
      </c>
      <c r="F360">
        <f>SUM('Radial Energy - by bin'!H$2:H359)/SUM('Radial Energy - by bin'!H$2:H$701)</f>
        <v>0.89628414874301598</v>
      </c>
      <c r="G360">
        <f>SUM('Radial Energy - by bin'!I$2:I359)/SUM('Radial Energy - by bin'!I$2:I$701)</f>
        <v>0.85980666556157292</v>
      </c>
      <c r="H360">
        <f>SUM('Radial Energy - by bin'!J$2:J359)/SUM('Radial Energy - by bin'!J$2:J$701)</f>
        <v>0.84225964573845891</v>
      </c>
      <c r="I360">
        <f>SUM('Radial Energy - by bin'!K$2:K359)/SUM('Radial Energy - by bin'!K$2:K$701)</f>
        <v>0.82997239897128738</v>
      </c>
      <c r="J360">
        <f>SUM('Radial Energy - by bin'!L$2:L359)/SUM('Radial Energy - by bin'!L$2:L$701)</f>
        <v>0.82272478020610074</v>
      </c>
      <c r="K360">
        <f>SUM('Radial Energy - by bin'!M$2:M359)/SUM('Radial Energy - by bin'!M$2:M$701)</f>
        <v>0.82184121063819116</v>
      </c>
      <c r="L360">
        <f>SUM('Radial Energy - by bin'!N$2:N359)/SUM('Radial Energy - by bin'!N$2:N$701)</f>
        <v>0.82245724024067568</v>
      </c>
      <c r="M360">
        <f>SUM('Radial Energy - by bin'!O$2:O359)/SUM('Radial Energy - by bin'!O$2:O$701)</f>
        <v>0.81922781881072249</v>
      </c>
      <c r="N360">
        <f>SUM('Radial Energy - by bin'!P$2:P359)/SUM('Radial Energy - by bin'!P$2:P$701)</f>
        <v>0.82131808993319766</v>
      </c>
      <c r="O360">
        <f>SUM('Radial Energy - by bin'!Q$2:Q359)/SUM('Radial Energy - by bin'!Q$2:Q$701)</f>
        <v>0.89080686449922808</v>
      </c>
      <c r="P360">
        <f>SUM('Radial Energy - by bin'!R$2:R359)/SUM('Radial Energy - by bin'!R$2:R$701)</f>
        <v>0.87139743253300439</v>
      </c>
    </row>
    <row r="361" spans="1:16" x14ac:dyDescent="0.45">
      <c r="A361">
        <f>10^'Radial Energy - by bin'!C360</f>
        <v>0.38018939632056115</v>
      </c>
      <c r="B361">
        <f>SUM('Radial Energy - by bin'!D$2:D360)/SUM('Radial Energy - by bin'!D$2:D$701)</f>
        <v>0.99992429523154702</v>
      </c>
      <c r="C361">
        <f>SUM('Radial Energy - by bin'!E$2:E360)/SUM('Radial Energy - by bin'!E$2:E$701)</f>
        <v>0.99838768112085918</v>
      </c>
      <c r="D361">
        <f>SUM('Radial Energy - by bin'!F$2:F360)/SUM('Radial Energy - by bin'!F$2:F$701)</f>
        <v>0.96662657638941096</v>
      </c>
      <c r="E361">
        <f>SUM('Radial Energy - by bin'!G$2:G360)/SUM('Radial Energy - by bin'!G$2:G$701)</f>
        <v>0.91860263036840462</v>
      </c>
      <c r="F361">
        <f>SUM('Radial Energy - by bin'!H$2:H360)/SUM('Radial Energy - by bin'!H$2:H$701)</f>
        <v>0.89772810143185511</v>
      </c>
      <c r="G361">
        <f>SUM('Radial Energy - by bin'!I$2:I360)/SUM('Radial Energy - by bin'!I$2:I$701)</f>
        <v>0.861153716277545</v>
      </c>
      <c r="H361">
        <f>SUM('Radial Energy - by bin'!J$2:J360)/SUM('Radial Energy - by bin'!J$2:J$701)</f>
        <v>0.84358362375208562</v>
      </c>
      <c r="I361">
        <f>SUM('Radial Energy - by bin'!K$2:K360)/SUM('Radial Energy - by bin'!K$2:K$701)</f>
        <v>0.83115684432753001</v>
      </c>
      <c r="J361">
        <f>SUM('Radial Energy - by bin'!L$2:L360)/SUM('Radial Energy - by bin'!L$2:L$701)</f>
        <v>0.82388964334487513</v>
      </c>
      <c r="K361">
        <f>SUM('Radial Energy - by bin'!M$2:M360)/SUM('Radial Energy - by bin'!M$2:M$701)</f>
        <v>0.82292451420996238</v>
      </c>
      <c r="L361">
        <f>SUM('Radial Energy - by bin'!N$2:N360)/SUM('Radial Energy - by bin'!N$2:N$701)</f>
        <v>0.82355482628265286</v>
      </c>
      <c r="M361">
        <f>SUM('Radial Energy - by bin'!O$2:O360)/SUM('Radial Energy - by bin'!O$2:O$701)</f>
        <v>0.82029488472195999</v>
      </c>
      <c r="N361">
        <f>SUM('Radial Energy - by bin'!P$2:P360)/SUM('Radial Energy - by bin'!P$2:P$701)</f>
        <v>0.82236244181682916</v>
      </c>
      <c r="O361">
        <f>SUM('Radial Energy - by bin'!Q$2:Q360)/SUM('Radial Energy - by bin'!Q$2:Q$701)</f>
        <v>0.89192145666898703</v>
      </c>
      <c r="P361">
        <f>SUM('Radial Energy - by bin'!R$2:R360)/SUM('Radial Energy - by bin'!R$2:R$701)</f>
        <v>0.87247936807189475</v>
      </c>
    </row>
    <row r="362" spans="1:16" x14ac:dyDescent="0.45">
      <c r="A362">
        <f>10^'Radial Energy - by bin'!C361</f>
        <v>0.38904514499428056</v>
      </c>
      <c r="B362">
        <f>SUM('Radial Energy - by bin'!D$2:D361)/SUM('Radial Energy - by bin'!D$2:D$701)</f>
        <v>0.99992429523154702</v>
      </c>
      <c r="C362">
        <f>SUM('Radial Energy - by bin'!E$2:E361)/SUM('Radial Energy - by bin'!E$2:E$701)</f>
        <v>0.9985627961986262</v>
      </c>
      <c r="D362">
        <f>SUM('Radial Energy - by bin'!F$2:F361)/SUM('Radial Energy - by bin'!F$2:F$701)</f>
        <v>0.96781971832521652</v>
      </c>
      <c r="E362">
        <f>SUM('Radial Energy - by bin'!G$2:G361)/SUM('Radial Energy - by bin'!G$2:G$701)</f>
        <v>0.92003874923796547</v>
      </c>
      <c r="F362">
        <f>SUM('Radial Energy - by bin'!H$2:H361)/SUM('Radial Energy - by bin'!H$2:H$701)</f>
        <v>0.89920333650148088</v>
      </c>
      <c r="G362">
        <f>SUM('Radial Energy - by bin'!I$2:I361)/SUM('Radial Energy - by bin'!I$2:I$701)</f>
        <v>0.8625059699387414</v>
      </c>
      <c r="H362">
        <f>SUM('Radial Energy - by bin'!J$2:J361)/SUM('Radial Energy - by bin'!J$2:J$701)</f>
        <v>0.84490977699172987</v>
      </c>
      <c r="I362">
        <f>SUM('Radial Energy - by bin'!K$2:K361)/SUM('Radial Energy - by bin'!K$2:K$701)</f>
        <v>0.83233817338300708</v>
      </c>
      <c r="J362">
        <f>SUM('Radial Energy - by bin'!L$2:L361)/SUM('Radial Energy - by bin'!L$2:L$701)</f>
        <v>0.82502303135747124</v>
      </c>
      <c r="K362">
        <f>SUM('Radial Energy - by bin'!M$2:M361)/SUM('Radial Energy - by bin'!M$2:M$701)</f>
        <v>0.82397981068581849</v>
      </c>
      <c r="L362">
        <f>SUM('Radial Energy - by bin'!N$2:N361)/SUM('Radial Energy - by bin'!N$2:N$701)</f>
        <v>0.82466270548864351</v>
      </c>
      <c r="M362">
        <f>SUM('Radial Energy - by bin'!O$2:O361)/SUM('Radial Energy - by bin'!O$2:O$701)</f>
        <v>0.82135076756088166</v>
      </c>
      <c r="N362">
        <f>SUM('Radial Energy - by bin'!P$2:P361)/SUM('Radial Energy - by bin'!P$2:P$701)</f>
        <v>0.8234367188171241</v>
      </c>
      <c r="O362">
        <f>SUM('Radial Energy - by bin'!Q$2:Q361)/SUM('Radial Energy - by bin'!Q$2:Q$701)</f>
        <v>0.89301708892414189</v>
      </c>
      <c r="P362">
        <f>SUM('Radial Energy - by bin'!R$2:R361)/SUM('Radial Energy - by bin'!R$2:R$701)</f>
        <v>0.87358311718469883</v>
      </c>
    </row>
    <row r="363" spans="1:16" x14ac:dyDescent="0.45">
      <c r="A363">
        <f>10^'Radial Energy - by bin'!C362</f>
        <v>0.3981071705534972</v>
      </c>
      <c r="B363">
        <f>SUM('Radial Energy - by bin'!D$2:D362)/SUM('Radial Energy - by bin'!D$2:D$701)</f>
        <v>0.99992429523154702</v>
      </c>
      <c r="C363">
        <f>SUM('Radial Energy - by bin'!E$2:E362)/SUM('Radial Energy - by bin'!E$2:E$701)</f>
        <v>0.99873443547615459</v>
      </c>
      <c r="D363">
        <f>SUM('Radial Energy - by bin'!F$2:F362)/SUM('Radial Energy - by bin'!F$2:F$701)</f>
        <v>0.96898099453103514</v>
      </c>
      <c r="E363">
        <f>SUM('Radial Energy - by bin'!G$2:G362)/SUM('Radial Energy - by bin'!G$2:G$701)</f>
        <v>0.92146752864964077</v>
      </c>
      <c r="F363">
        <f>SUM('Radial Energy - by bin'!H$2:H362)/SUM('Radial Energy - by bin'!H$2:H$701)</f>
        <v>0.90067540418139036</v>
      </c>
      <c r="G363">
        <f>SUM('Radial Energy - by bin'!I$2:I362)/SUM('Radial Energy - by bin'!I$2:I$701)</f>
        <v>0.86387610335629372</v>
      </c>
      <c r="H363">
        <f>SUM('Radial Energy - by bin'!J$2:J362)/SUM('Radial Energy - by bin'!J$2:J$701)</f>
        <v>0.84621116510038941</v>
      </c>
      <c r="I363">
        <f>SUM('Radial Energy - by bin'!K$2:K362)/SUM('Radial Energy - by bin'!K$2:K$701)</f>
        <v>0.83353424363260287</v>
      </c>
      <c r="J363">
        <f>SUM('Radial Energy - by bin'!L$2:L362)/SUM('Radial Energy - by bin'!L$2:L$701)</f>
        <v>0.82619015052475253</v>
      </c>
      <c r="K363">
        <f>SUM('Radial Energy - by bin'!M$2:M362)/SUM('Radial Energy - by bin'!M$2:M$701)</f>
        <v>0.82508818964962094</v>
      </c>
      <c r="L363">
        <f>SUM('Radial Energy - by bin'!N$2:N362)/SUM('Radial Energy - by bin'!N$2:N$701)</f>
        <v>0.82577293782239591</v>
      </c>
      <c r="M363">
        <f>SUM('Radial Energy - by bin'!O$2:O362)/SUM('Radial Energy - by bin'!O$2:O$701)</f>
        <v>0.82240265203641882</v>
      </c>
      <c r="N363">
        <f>SUM('Radial Energy - by bin'!P$2:P362)/SUM('Radial Energy - by bin'!P$2:P$701)</f>
        <v>0.82448663938869837</v>
      </c>
      <c r="O363">
        <f>SUM('Radial Energy - by bin'!Q$2:Q362)/SUM('Radial Energy - by bin'!Q$2:Q$701)</f>
        <v>0.89413273540834548</v>
      </c>
      <c r="P363">
        <f>SUM('Radial Energy - by bin'!R$2:R362)/SUM('Radial Energy - by bin'!R$2:R$701)</f>
        <v>0.87466924297782311</v>
      </c>
    </row>
    <row r="364" spans="1:16" x14ac:dyDescent="0.45">
      <c r="A364">
        <f>10^'Radial Energy - by bin'!C363</f>
        <v>0.40738027780411268</v>
      </c>
      <c r="B364">
        <f>SUM('Radial Energy - by bin'!D$2:D363)/SUM('Radial Energy - by bin'!D$2:D$701)</f>
        <v>0.99992429523154702</v>
      </c>
      <c r="C364">
        <f>SUM('Radial Energy - by bin'!E$2:E363)/SUM('Radial Energy - by bin'!E$2:E$701)</f>
        <v>0.99889107691176893</v>
      </c>
      <c r="D364">
        <f>SUM('Radial Energy - by bin'!F$2:F363)/SUM('Radial Energy - by bin'!F$2:F$701)</f>
        <v>0.97010957320568092</v>
      </c>
      <c r="E364">
        <f>SUM('Radial Energy - by bin'!G$2:G363)/SUM('Radial Energy - by bin'!G$2:G$701)</f>
        <v>0.92289279301291283</v>
      </c>
      <c r="F364">
        <f>SUM('Radial Energy - by bin'!H$2:H363)/SUM('Radial Energy - by bin'!H$2:H$701)</f>
        <v>0.90216283163903443</v>
      </c>
      <c r="G364">
        <f>SUM('Radial Energy - by bin'!I$2:I363)/SUM('Radial Energy - by bin'!I$2:I$701)</f>
        <v>0.86523183964684458</v>
      </c>
      <c r="H364">
        <f>SUM('Radial Energy - by bin'!J$2:J363)/SUM('Radial Energy - by bin'!J$2:J$701)</f>
        <v>0.8475566818840593</v>
      </c>
      <c r="I364">
        <f>SUM('Radial Energy - by bin'!K$2:K363)/SUM('Radial Energy - by bin'!K$2:K$701)</f>
        <v>0.83473175957286927</v>
      </c>
      <c r="J364">
        <f>SUM('Radial Energy - by bin'!L$2:L363)/SUM('Radial Energy - by bin'!L$2:L$701)</f>
        <v>0.82735136543345877</v>
      </c>
      <c r="K364">
        <f>SUM('Radial Energy - by bin'!M$2:M363)/SUM('Radial Energy - by bin'!M$2:M$701)</f>
        <v>0.82614742027754962</v>
      </c>
      <c r="L364">
        <f>SUM('Radial Energy - by bin'!N$2:N363)/SUM('Radial Energy - by bin'!N$2:N$701)</f>
        <v>0.82686715627031493</v>
      </c>
      <c r="M364">
        <f>SUM('Radial Energy - by bin'!O$2:O363)/SUM('Radial Energy - by bin'!O$2:O$701)</f>
        <v>0.82343341937008052</v>
      </c>
      <c r="N364">
        <f>SUM('Radial Energy - by bin'!P$2:P363)/SUM('Radial Energy - by bin'!P$2:P$701)</f>
        <v>0.8255308009045238</v>
      </c>
      <c r="O364">
        <f>SUM('Radial Energy - by bin'!Q$2:Q363)/SUM('Radial Energy - by bin'!Q$2:Q$701)</f>
        <v>0.89522706155573373</v>
      </c>
      <c r="P364">
        <f>SUM('Radial Energy - by bin'!R$2:R363)/SUM('Radial Energy - by bin'!R$2:R$701)</f>
        <v>0.875761472812294</v>
      </c>
    </row>
    <row r="365" spans="1:16" x14ac:dyDescent="0.45">
      <c r="A365">
        <f>10^'Radial Energy - by bin'!C364</f>
        <v>0.41686938347033536</v>
      </c>
      <c r="B365">
        <f>SUM('Radial Energy - by bin'!D$2:D364)/SUM('Radial Energy - by bin'!D$2:D$701)</f>
        <v>0.99992429523154702</v>
      </c>
      <c r="C365">
        <f>SUM('Radial Energy - by bin'!E$2:E364)/SUM('Radial Energy - by bin'!E$2:E$701)</f>
        <v>0.99903675503816902</v>
      </c>
      <c r="D365">
        <f>SUM('Radial Energy - by bin'!F$2:F364)/SUM('Radial Energy - by bin'!F$2:F$701)</f>
        <v>0.97122534484036571</v>
      </c>
      <c r="E365">
        <f>SUM('Radial Energy - by bin'!G$2:G364)/SUM('Radial Energy - by bin'!G$2:G$701)</f>
        <v>0.92432848990062777</v>
      </c>
      <c r="F365">
        <f>SUM('Radial Energy - by bin'!H$2:H364)/SUM('Radial Energy - by bin'!H$2:H$701)</f>
        <v>0.90361811527972558</v>
      </c>
      <c r="G365">
        <f>SUM('Radial Energy - by bin'!I$2:I364)/SUM('Radial Energy - by bin'!I$2:I$701)</f>
        <v>0.86658903512237606</v>
      </c>
      <c r="H365">
        <f>SUM('Radial Energy - by bin'!J$2:J364)/SUM('Radial Energy - by bin'!J$2:J$701)</f>
        <v>0.84888178455564145</v>
      </c>
      <c r="I365">
        <f>SUM('Radial Energy - by bin'!K$2:K364)/SUM('Radial Energy - by bin'!K$2:K$701)</f>
        <v>0.83590909392446466</v>
      </c>
      <c r="J365">
        <f>SUM('Radial Energy - by bin'!L$2:L364)/SUM('Radial Energy - by bin'!L$2:L$701)</f>
        <v>0.82851397424096707</v>
      </c>
      <c r="K365">
        <f>SUM('Radial Energy - by bin'!M$2:M364)/SUM('Radial Energy - by bin'!M$2:M$701)</f>
        <v>0.82721627044817747</v>
      </c>
      <c r="L365">
        <f>SUM('Radial Energy - by bin'!N$2:N364)/SUM('Radial Energy - by bin'!N$2:N$701)</f>
        <v>0.8279373169983244</v>
      </c>
      <c r="M365">
        <f>SUM('Radial Energy - by bin'!O$2:O364)/SUM('Radial Energy - by bin'!O$2:O$701)</f>
        <v>0.82448740706534418</v>
      </c>
      <c r="N365">
        <f>SUM('Radial Energy - by bin'!P$2:P364)/SUM('Radial Energy - by bin'!P$2:P$701)</f>
        <v>0.8265639593299271</v>
      </c>
      <c r="O365">
        <f>SUM('Radial Energy - by bin'!Q$2:Q364)/SUM('Radial Energy - by bin'!Q$2:Q$701)</f>
        <v>0.89634463779464468</v>
      </c>
      <c r="P365">
        <f>SUM('Radial Energy - by bin'!R$2:R364)/SUM('Radial Energy - by bin'!R$2:R$701)</f>
        <v>0.87685708195523759</v>
      </c>
    </row>
    <row r="366" spans="1:16" x14ac:dyDescent="0.45">
      <c r="A366">
        <f>10^'Radial Energy - by bin'!C365</f>
        <v>0.42657951880159267</v>
      </c>
      <c r="B366">
        <f>SUM('Radial Energy - by bin'!D$2:D365)/SUM('Radial Energy - by bin'!D$2:D$701)</f>
        <v>0.9999248188962615</v>
      </c>
      <c r="C366">
        <f>SUM('Radial Energy - by bin'!E$2:E365)/SUM('Radial Energy - by bin'!E$2:E$701)</f>
        <v>0.99915268056640827</v>
      </c>
      <c r="D366">
        <f>SUM('Radial Energy - by bin'!F$2:F365)/SUM('Radial Energy - by bin'!F$2:F$701)</f>
        <v>0.97233415566332448</v>
      </c>
      <c r="E366">
        <f>SUM('Radial Energy - by bin'!G$2:G365)/SUM('Radial Energy - by bin'!G$2:G$701)</f>
        <v>0.92578307336669519</v>
      </c>
      <c r="F366">
        <f>SUM('Radial Energy - by bin'!H$2:H365)/SUM('Radial Energy - by bin'!H$2:H$701)</f>
        <v>0.90508053880281825</v>
      </c>
      <c r="G366">
        <f>SUM('Radial Energy - by bin'!I$2:I365)/SUM('Radial Energy - by bin'!I$2:I$701)</f>
        <v>0.86795998009402364</v>
      </c>
      <c r="H366">
        <f>SUM('Radial Energy - by bin'!J$2:J365)/SUM('Radial Energy - by bin'!J$2:J$701)</f>
        <v>0.85019674131984002</v>
      </c>
      <c r="I366">
        <f>SUM('Radial Energy - by bin'!K$2:K365)/SUM('Radial Energy - by bin'!K$2:K$701)</f>
        <v>0.83715091152537047</v>
      </c>
      <c r="J366">
        <f>SUM('Radial Energy - by bin'!L$2:L365)/SUM('Radial Energy - by bin'!L$2:L$701)</f>
        <v>0.82967694345913001</v>
      </c>
      <c r="K366">
        <f>SUM('Radial Energy - by bin'!M$2:M365)/SUM('Radial Energy - by bin'!M$2:M$701)</f>
        <v>0.82829122976530956</v>
      </c>
      <c r="L366">
        <f>SUM('Radial Energy - by bin'!N$2:N365)/SUM('Radial Energy - by bin'!N$2:N$701)</f>
        <v>0.82900797942422189</v>
      </c>
      <c r="M366">
        <f>SUM('Radial Energy - by bin'!O$2:O365)/SUM('Radial Energy - by bin'!O$2:O$701)</f>
        <v>0.82553478334106856</v>
      </c>
      <c r="N366">
        <f>SUM('Radial Energy - by bin'!P$2:P365)/SUM('Radial Energy - by bin'!P$2:P$701)</f>
        <v>0.82763442093906092</v>
      </c>
      <c r="O366">
        <f>SUM('Radial Energy - by bin'!Q$2:Q365)/SUM('Radial Energy - by bin'!Q$2:Q$701)</f>
        <v>0.89746439143256562</v>
      </c>
      <c r="P366">
        <f>SUM('Radial Energy - by bin'!R$2:R365)/SUM('Radial Energy - by bin'!R$2:R$701)</f>
        <v>0.87795786126041664</v>
      </c>
    </row>
    <row r="367" spans="1:16" x14ac:dyDescent="0.45">
      <c r="A367">
        <f>10^'Radial Energy - by bin'!C366</f>
        <v>0.43651583224016594</v>
      </c>
      <c r="B367">
        <f>SUM('Radial Energy - by bin'!D$2:D366)/SUM('Radial Energy - by bin'!D$2:D$701)</f>
        <v>0.99992495966899853</v>
      </c>
      <c r="C367">
        <f>SUM('Radial Energy - by bin'!E$2:E366)/SUM('Radial Energy - by bin'!E$2:E$701)</f>
        <v>0.99924681343063027</v>
      </c>
      <c r="D367">
        <f>SUM('Radial Energy - by bin'!F$2:F366)/SUM('Radial Energy - by bin'!F$2:F$701)</f>
        <v>0.97340340148014559</v>
      </c>
      <c r="E367">
        <f>SUM('Radial Energy - by bin'!G$2:G366)/SUM('Radial Energy - by bin'!G$2:G$701)</f>
        <v>0.92724943093085077</v>
      </c>
      <c r="F367">
        <f>SUM('Radial Energy - by bin'!H$2:H366)/SUM('Radial Energy - by bin'!H$2:H$701)</f>
        <v>0.90656341243679972</v>
      </c>
      <c r="G367">
        <f>SUM('Radial Energy - by bin'!I$2:I366)/SUM('Radial Energy - by bin'!I$2:I$701)</f>
        <v>0.8692994440877243</v>
      </c>
      <c r="H367">
        <f>SUM('Radial Energy - by bin'!J$2:J366)/SUM('Radial Energy - by bin'!J$2:J$701)</f>
        <v>0.8514943028788724</v>
      </c>
      <c r="I367">
        <f>SUM('Radial Energy - by bin'!K$2:K366)/SUM('Radial Energy - by bin'!K$2:K$701)</f>
        <v>0.83838923089549067</v>
      </c>
      <c r="J367">
        <f>SUM('Radial Energy - by bin'!L$2:L366)/SUM('Radial Energy - by bin'!L$2:L$701)</f>
        <v>0.83081182125207109</v>
      </c>
      <c r="K367">
        <f>SUM('Radial Energy - by bin'!M$2:M366)/SUM('Radial Energy - by bin'!M$2:M$701)</f>
        <v>0.82938704184552836</v>
      </c>
      <c r="L367">
        <f>SUM('Radial Energy - by bin'!N$2:N366)/SUM('Radial Energy - by bin'!N$2:N$701)</f>
        <v>0.83010981437339304</v>
      </c>
      <c r="M367">
        <f>SUM('Radial Energy - by bin'!O$2:O366)/SUM('Radial Energy - by bin'!O$2:O$701)</f>
        <v>0.82661248354926842</v>
      </c>
      <c r="N367">
        <f>SUM('Radial Energy - by bin'!P$2:P366)/SUM('Radial Energy - by bin'!P$2:P$701)</f>
        <v>0.82868402087484483</v>
      </c>
      <c r="O367">
        <f>SUM('Radial Energy - by bin'!Q$2:Q366)/SUM('Radial Energy - by bin'!Q$2:Q$701)</f>
        <v>0.89857441097383961</v>
      </c>
      <c r="P367">
        <f>SUM('Radial Energy - by bin'!R$2:R366)/SUM('Radial Energy - by bin'!R$2:R$701)</f>
        <v>0.87903620984339892</v>
      </c>
    </row>
    <row r="368" spans="1:16" x14ac:dyDescent="0.45">
      <c r="A368">
        <f>10^'Radial Energy - by bin'!C367</f>
        <v>0.44668359215096315</v>
      </c>
      <c r="B368">
        <f>SUM('Radial Energy - by bin'!D$2:D367)/SUM('Radial Energy - by bin'!D$2:D$701)</f>
        <v>0.99992495966899853</v>
      </c>
      <c r="C368">
        <f>SUM('Radial Energy - by bin'!E$2:E367)/SUM('Radial Energy - by bin'!E$2:E$701)</f>
        <v>0.99934058039851492</v>
      </c>
      <c r="D368">
        <f>SUM('Radial Energy - by bin'!F$2:F367)/SUM('Radial Energy - by bin'!F$2:F$701)</f>
        <v>0.97444128171918798</v>
      </c>
      <c r="E368">
        <f>SUM('Radial Energy - by bin'!G$2:G367)/SUM('Radial Energy - by bin'!G$2:G$701)</f>
        <v>0.92869681783492442</v>
      </c>
      <c r="F368">
        <f>SUM('Radial Energy - by bin'!H$2:H367)/SUM('Radial Energy - by bin'!H$2:H$701)</f>
        <v>0.90801438609613461</v>
      </c>
      <c r="G368">
        <f>SUM('Radial Energy - by bin'!I$2:I367)/SUM('Radial Energy - by bin'!I$2:I$701)</f>
        <v>0.87064428827525964</v>
      </c>
      <c r="H368">
        <f>SUM('Radial Energy - by bin'!J$2:J367)/SUM('Radial Energy - by bin'!J$2:J$701)</f>
        <v>0.85280649136099762</v>
      </c>
      <c r="I368">
        <f>SUM('Radial Energy - by bin'!K$2:K367)/SUM('Radial Energy - by bin'!K$2:K$701)</f>
        <v>0.83960016040292207</v>
      </c>
      <c r="J368">
        <f>SUM('Radial Energy - by bin'!L$2:L367)/SUM('Radial Energy - by bin'!L$2:L$701)</f>
        <v>0.83197184015629844</v>
      </c>
      <c r="K368">
        <f>SUM('Radial Energy - by bin'!M$2:M367)/SUM('Radial Energy - by bin'!M$2:M$701)</f>
        <v>0.83045762217765184</v>
      </c>
      <c r="L368">
        <f>SUM('Radial Energy - by bin'!N$2:N367)/SUM('Radial Energy - by bin'!N$2:N$701)</f>
        <v>0.83119953326207729</v>
      </c>
      <c r="M368">
        <f>SUM('Radial Energy - by bin'!O$2:O367)/SUM('Radial Energy - by bin'!O$2:O$701)</f>
        <v>0.82767021657047124</v>
      </c>
      <c r="N368">
        <f>SUM('Radial Energy - by bin'!P$2:P367)/SUM('Radial Energy - by bin'!P$2:P$701)</f>
        <v>0.8297108847815643</v>
      </c>
      <c r="O368">
        <f>SUM('Radial Energy - by bin'!Q$2:Q367)/SUM('Radial Energy - by bin'!Q$2:Q$701)</f>
        <v>0.89970759207778217</v>
      </c>
      <c r="P368">
        <f>SUM('Radial Energy - by bin'!R$2:R367)/SUM('Radial Energy - by bin'!R$2:R$701)</f>
        <v>0.88012539593212769</v>
      </c>
    </row>
    <row r="369" spans="1:16" x14ac:dyDescent="0.45">
      <c r="A369">
        <f>10^'Radial Energy - by bin'!C368</f>
        <v>0.45708818961487502</v>
      </c>
      <c r="B369">
        <f>SUM('Radial Energy - by bin'!D$2:D368)/SUM('Radial Energy - by bin'!D$2:D$701)</f>
        <v>0.99992514821555045</v>
      </c>
      <c r="C369">
        <f>SUM('Radial Energy - by bin'!E$2:E368)/SUM('Radial Energy - by bin'!E$2:E$701)</f>
        <v>0.99942031632781947</v>
      </c>
      <c r="D369">
        <f>SUM('Radial Energy - by bin'!F$2:F368)/SUM('Radial Energy - by bin'!F$2:F$701)</f>
        <v>0.97545775246030264</v>
      </c>
      <c r="E369">
        <f>SUM('Radial Energy - by bin'!G$2:G368)/SUM('Radial Energy - by bin'!G$2:G$701)</f>
        <v>0.93013897542845625</v>
      </c>
      <c r="F369">
        <f>SUM('Radial Energy - by bin'!H$2:H368)/SUM('Radial Energy - by bin'!H$2:H$701)</f>
        <v>0.90945198802877181</v>
      </c>
      <c r="G369">
        <f>SUM('Radial Energy - by bin'!I$2:I368)/SUM('Radial Energy - by bin'!I$2:I$701)</f>
        <v>0.87201502480013515</v>
      </c>
      <c r="H369">
        <f>SUM('Radial Energy - by bin'!J$2:J368)/SUM('Radial Energy - by bin'!J$2:J$701)</f>
        <v>0.85407898872529342</v>
      </c>
      <c r="I369">
        <f>SUM('Radial Energy - by bin'!K$2:K368)/SUM('Radial Energy - by bin'!K$2:K$701)</f>
        <v>0.84079751532471314</v>
      </c>
      <c r="J369">
        <f>SUM('Radial Energy - by bin'!L$2:L368)/SUM('Radial Energy - by bin'!L$2:L$701)</f>
        <v>0.83315514883635511</v>
      </c>
      <c r="K369">
        <f>SUM('Radial Energy - by bin'!M$2:M368)/SUM('Radial Energy - by bin'!M$2:M$701)</f>
        <v>0.83154241026155273</v>
      </c>
      <c r="L369">
        <f>SUM('Radial Energy - by bin'!N$2:N368)/SUM('Radial Energy - by bin'!N$2:N$701)</f>
        <v>0.8322814578852028</v>
      </c>
      <c r="M369">
        <f>SUM('Radial Energy - by bin'!O$2:O368)/SUM('Radial Energy - by bin'!O$2:O$701)</f>
        <v>0.82873144260392428</v>
      </c>
      <c r="N369">
        <f>SUM('Radial Energy - by bin'!P$2:P368)/SUM('Radial Energy - by bin'!P$2:P$701)</f>
        <v>0.83074421742096105</v>
      </c>
      <c r="O369">
        <f>SUM('Radial Energy - by bin'!Q$2:Q368)/SUM('Radial Energy - by bin'!Q$2:Q$701)</f>
        <v>0.90084422229492722</v>
      </c>
      <c r="P369">
        <f>SUM('Radial Energy - by bin'!R$2:R368)/SUM('Radial Energy - by bin'!R$2:R$701)</f>
        <v>0.88117380155254366</v>
      </c>
    </row>
    <row r="370" spans="1:16" x14ac:dyDescent="0.45">
      <c r="A370">
        <f>10^'Radial Energy - by bin'!C369</f>
        <v>0.46773514128719818</v>
      </c>
      <c r="B370">
        <f>SUM('Radial Energy - by bin'!D$2:D369)/SUM('Radial Energy - by bin'!D$2:D$701)</f>
        <v>0.99992562405564522</v>
      </c>
      <c r="C370">
        <f>SUM('Radial Energy - by bin'!E$2:E369)/SUM('Radial Energy - by bin'!E$2:E$701)</f>
        <v>0.999497859445865</v>
      </c>
      <c r="D370">
        <f>SUM('Radial Energy - by bin'!F$2:F369)/SUM('Radial Energy - by bin'!F$2:F$701)</f>
        <v>0.97645846428664351</v>
      </c>
      <c r="E370">
        <f>SUM('Radial Energy - by bin'!G$2:G369)/SUM('Radial Energy - by bin'!G$2:G$701)</f>
        <v>0.93155469340650809</v>
      </c>
      <c r="F370">
        <f>SUM('Radial Energy - by bin'!H$2:H369)/SUM('Radial Energy - by bin'!H$2:H$701)</f>
        <v>0.91088990750497612</v>
      </c>
      <c r="G370">
        <f>SUM('Radial Energy - by bin'!I$2:I369)/SUM('Radial Energy - by bin'!I$2:I$701)</f>
        <v>0.87338941323544694</v>
      </c>
      <c r="H370">
        <f>SUM('Radial Energy - by bin'!J$2:J369)/SUM('Radial Energy - by bin'!J$2:J$701)</f>
        <v>0.85539929603951503</v>
      </c>
      <c r="I370">
        <f>SUM('Radial Energy - by bin'!K$2:K369)/SUM('Radial Energy - by bin'!K$2:K$701)</f>
        <v>0.84201792122127495</v>
      </c>
      <c r="J370">
        <f>SUM('Radial Energy - by bin'!L$2:L369)/SUM('Radial Energy - by bin'!L$2:L$701)</f>
        <v>0.83434336741357606</v>
      </c>
      <c r="K370">
        <f>SUM('Radial Energy - by bin'!M$2:M369)/SUM('Radial Energy - by bin'!M$2:M$701)</f>
        <v>0.83262623998391894</v>
      </c>
      <c r="L370">
        <f>SUM('Radial Energy - by bin'!N$2:N369)/SUM('Radial Energy - by bin'!N$2:N$701)</f>
        <v>0.83337760628740132</v>
      </c>
      <c r="M370">
        <f>SUM('Radial Energy - by bin'!O$2:O369)/SUM('Radial Energy - by bin'!O$2:O$701)</f>
        <v>0.82982967991353718</v>
      </c>
      <c r="N370">
        <f>SUM('Radial Energy - by bin'!P$2:P369)/SUM('Radial Energy - by bin'!P$2:P$701)</f>
        <v>0.83178178920471879</v>
      </c>
      <c r="O370">
        <f>SUM('Radial Energy - by bin'!Q$2:Q369)/SUM('Radial Energy - by bin'!Q$2:Q$701)</f>
        <v>0.90197493954464858</v>
      </c>
      <c r="P370">
        <f>SUM('Radial Energy - by bin'!R$2:R369)/SUM('Radial Energy - by bin'!R$2:R$701)</f>
        <v>0.88222376298701477</v>
      </c>
    </row>
    <row r="371" spans="1:16" x14ac:dyDescent="0.45">
      <c r="A371">
        <f>10^'Radial Energy - by bin'!C370</f>
        <v>0.47863009232263831</v>
      </c>
      <c r="B371">
        <f>SUM('Radial Energy - by bin'!D$2:D370)/SUM('Radial Energy - by bin'!D$2:D$701)</f>
        <v>0.99992562405564522</v>
      </c>
      <c r="C371">
        <f>SUM('Radial Energy - by bin'!E$2:E370)/SUM('Radial Energy - by bin'!E$2:E$701)</f>
        <v>0.99957326662492196</v>
      </c>
      <c r="D371">
        <f>SUM('Radial Energy - by bin'!F$2:F370)/SUM('Radial Energy - by bin'!F$2:F$701)</f>
        <v>0.97742234094340985</v>
      </c>
      <c r="E371">
        <f>SUM('Radial Energy - by bin'!G$2:G370)/SUM('Radial Energy - by bin'!G$2:G$701)</f>
        <v>0.93294483810434703</v>
      </c>
      <c r="F371">
        <f>SUM('Radial Energy - by bin'!H$2:H370)/SUM('Radial Energy - by bin'!H$2:H$701)</f>
        <v>0.91232803777253579</v>
      </c>
      <c r="G371">
        <f>SUM('Radial Energy - by bin'!I$2:I370)/SUM('Radial Energy - by bin'!I$2:I$701)</f>
        <v>0.87480980122528917</v>
      </c>
      <c r="H371">
        <f>SUM('Radial Energy - by bin'!J$2:J370)/SUM('Radial Energy - by bin'!J$2:J$701)</f>
        <v>0.85668170579734082</v>
      </c>
      <c r="I371">
        <f>SUM('Radial Energy - by bin'!K$2:K370)/SUM('Radial Energy - by bin'!K$2:K$701)</f>
        <v>0.84322903414450046</v>
      </c>
      <c r="J371">
        <f>SUM('Radial Energy - by bin'!L$2:L370)/SUM('Radial Energy - by bin'!L$2:L$701)</f>
        <v>0.83546716491183992</v>
      </c>
      <c r="K371">
        <f>SUM('Radial Energy - by bin'!M$2:M370)/SUM('Radial Energy - by bin'!M$2:M$701)</f>
        <v>0.83370652803607226</v>
      </c>
      <c r="L371">
        <f>SUM('Radial Energy - by bin'!N$2:N370)/SUM('Radial Energy - by bin'!N$2:N$701)</f>
        <v>0.83449571596801997</v>
      </c>
      <c r="M371">
        <f>SUM('Radial Energy - by bin'!O$2:O370)/SUM('Radial Energy - by bin'!O$2:O$701)</f>
        <v>0.83091042480840449</v>
      </c>
      <c r="N371">
        <f>SUM('Radial Energy - by bin'!P$2:P370)/SUM('Radial Energy - by bin'!P$2:P$701)</f>
        <v>0.83283305004499453</v>
      </c>
      <c r="O371">
        <f>SUM('Radial Energy - by bin'!Q$2:Q370)/SUM('Radial Energy - by bin'!Q$2:Q$701)</f>
        <v>0.90308555281742897</v>
      </c>
      <c r="P371">
        <f>SUM('Radial Energy - by bin'!R$2:R370)/SUM('Radial Energy - by bin'!R$2:R$701)</f>
        <v>0.8832991043752908</v>
      </c>
    </row>
    <row r="372" spans="1:16" x14ac:dyDescent="0.45">
      <c r="A372">
        <f>10^'Radial Energy - by bin'!C371</f>
        <v>0.48977881936844614</v>
      </c>
      <c r="B372">
        <f>SUM('Radial Energy - by bin'!D$2:D371)/SUM('Radial Energy - by bin'!D$2:D$701)</f>
        <v>0.99992562405564522</v>
      </c>
      <c r="C372">
        <f>SUM('Radial Energy - by bin'!E$2:E371)/SUM('Radial Energy - by bin'!E$2:E$701)</f>
        <v>0.99961906839153936</v>
      </c>
      <c r="D372">
        <f>SUM('Radial Energy - by bin'!F$2:F371)/SUM('Radial Energy - by bin'!F$2:F$701)</f>
        <v>0.97839125589249287</v>
      </c>
      <c r="E372">
        <f>SUM('Radial Energy - by bin'!G$2:G371)/SUM('Radial Energy - by bin'!G$2:G$701)</f>
        <v>0.93431045467925511</v>
      </c>
      <c r="F372">
        <f>SUM('Radial Energy - by bin'!H$2:H371)/SUM('Radial Energy - by bin'!H$2:H$701)</f>
        <v>0.9137581482157221</v>
      </c>
      <c r="G372">
        <f>SUM('Radial Energy - by bin'!I$2:I371)/SUM('Radial Energy - by bin'!I$2:I$701)</f>
        <v>0.87619262759410799</v>
      </c>
      <c r="H372">
        <f>SUM('Radial Energy - by bin'!J$2:J371)/SUM('Radial Energy - by bin'!J$2:J$701)</f>
        <v>0.85793681783399667</v>
      </c>
      <c r="I372">
        <f>SUM('Radial Energy - by bin'!K$2:K371)/SUM('Radial Energy - by bin'!K$2:K$701)</f>
        <v>0.84444705202951931</v>
      </c>
      <c r="J372">
        <f>SUM('Radial Energy - by bin'!L$2:L371)/SUM('Radial Energy - by bin'!L$2:L$701)</f>
        <v>0.83659268848598956</v>
      </c>
      <c r="K372">
        <f>SUM('Radial Energy - by bin'!M$2:M371)/SUM('Radial Energy - by bin'!M$2:M$701)</f>
        <v>0.8347912013361708</v>
      </c>
      <c r="L372">
        <f>SUM('Radial Energy - by bin'!N$2:N371)/SUM('Radial Energy - by bin'!N$2:N$701)</f>
        <v>0.83558745733898154</v>
      </c>
      <c r="M372">
        <f>SUM('Radial Energy - by bin'!O$2:O371)/SUM('Radial Energy - by bin'!O$2:O$701)</f>
        <v>0.83200123995548403</v>
      </c>
      <c r="N372">
        <f>SUM('Radial Energy - by bin'!P$2:P371)/SUM('Radial Energy - by bin'!P$2:P$701)</f>
        <v>0.83389613584655009</v>
      </c>
      <c r="O372">
        <f>SUM('Radial Energy - by bin'!Q$2:Q371)/SUM('Radial Energy - by bin'!Q$2:Q$701)</f>
        <v>0.90417868292800307</v>
      </c>
      <c r="P372">
        <f>SUM('Radial Energy - by bin'!R$2:R371)/SUM('Radial Energy - by bin'!R$2:R$701)</f>
        <v>0.88439438764902756</v>
      </c>
    </row>
    <row r="373" spans="1:16" x14ac:dyDescent="0.45">
      <c r="A373">
        <f>10^'Radial Energy - by bin'!C372</f>
        <v>0.50118723362727224</v>
      </c>
      <c r="B373">
        <f>SUM('Radial Energy - by bin'!D$2:D372)/SUM('Radial Energy - by bin'!D$2:D$701)</f>
        <v>0.99992562405564522</v>
      </c>
      <c r="C373">
        <f>SUM('Radial Energy - by bin'!E$2:E372)/SUM('Radial Energy - by bin'!E$2:E$701)</f>
        <v>0.99966337144429251</v>
      </c>
      <c r="D373">
        <f>SUM('Radial Energy - by bin'!F$2:F372)/SUM('Radial Energy - by bin'!F$2:F$701)</f>
        <v>0.97933989719155368</v>
      </c>
      <c r="E373">
        <f>SUM('Radial Energy - by bin'!G$2:G372)/SUM('Radial Energy - by bin'!G$2:G$701)</f>
        <v>0.93567958790007355</v>
      </c>
      <c r="F373">
        <f>SUM('Radial Energy - by bin'!H$2:H372)/SUM('Radial Energy - by bin'!H$2:H$701)</f>
        <v>0.91513156824629283</v>
      </c>
      <c r="G373">
        <f>SUM('Radial Energy - by bin'!I$2:I372)/SUM('Radial Energy - by bin'!I$2:I$701)</f>
        <v>0.87752611939648972</v>
      </c>
      <c r="H373">
        <f>SUM('Radial Energy - by bin'!J$2:J372)/SUM('Radial Energy - by bin'!J$2:J$701)</f>
        <v>0.85922755825203168</v>
      </c>
      <c r="I373">
        <f>SUM('Radial Energy - by bin'!K$2:K372)/SUM('Radial Energy - by bin'!K$2:K$701)</f>
        <v>0.84564846226635415</v>
      </c>
      <c r="J373">
        <f>SUM('Radial Energy - by bin'!L$2:L372)/SUM('Radial Energy - by bin'!L$2:L$701)</f>
        <v>0.83773396378248255</v>
      </c>
      <c r="K373">
        <f>SUM('Radial Energy - by bin'!M$2:M372)/SUM('Radial Energy - by bin'!M$2:M$701)</f>
        <v>0.83587967761176296</v>
      </c>
      <c r="L373">
        <f>SUM('Radial Energy - by bin'!N$2:N372)/SUM('Radial Energy - by bin'!N$2:N$701)</f>
        <v>0.83666398126725527</v>
      </c>
      <c r="M373">
        <f>SUM('Radial Energy - by bin'!O$2:O372)/SUM('Radial Energy - by bin'!O$2:O$701)</f>
        <v>0.8330876801315068</v>
      </c>
      <c r="N373">
        <f>SUM('Radial Energy - by bin'!P$2:P372)/SUM('Radial Energy - by bin'!P$2:P$701)</f>
        <v>0.83494531840499397</v>
      </c>
      <c r="O373">
        <f>SUM('Radial Energy - by bin'!Q$2:Q372)/SUM('Radial Energy - by bin'!Q$2:Q$701)</f>
        <v>0.90529391268779025</v>
      </c>
      <c r="P373">
        <f>SUM('Radial Energy - by bin'!R$2:R372)/SUM('Radial Energy - by bin'!R$2:R$701)</f>
        <v>0.88546837094186537</v>
      </c>
    </row>
    <row r="374" spans="1:16" x14ac:dyDescent="0.45">
      <c r="A374">
        <f>10^'Radial Energy - by bin'!C373</f>
        <v>0.51286138399136483</v>
      </c>
      <c r="B374">
        <f>SUM('Radial Energy - by bin'!D$2:D373)/SUM('Radial Energy - by bin'!D$2:D$701)</f>
        <v>0.99992562405564522</v>
      </c>
      <c r="C374">
        <f>SUM('Radial Energy - by bin'!E$2:E373)/SUM('Radial Energy - by bin'!E$2:E$701)</f>
        <v>0.99970372856325451</v>
      </c>
      <c r="D374">
        <f>SUM('Radial Energy - by bin'!F$2:F373)/SUM('Radial Energy - by bin'!F$2:F$701)</f>
        <v>0.98025304111647371</v>
      </c>
      <c r="E374">
        <f>SUM('Radial Energy - by bin'!G$2:G373)/SUM('Radial Energy - by bin'!G$2:G$701)</f>
        <v>0.93704605573899769</v>
      </c>
      <c r="F374">
        <f>SUM('Radial Energy - by bin'!H$2:H373)/SUM('Radial Energy - by bin'!H$2:H$701)</f>
        <v>0.91652795840361867</v>
      </c>
      <c r="G374">
        <f>SUM('Radial Energy - by bin'!I$2:I373)/SUM('Radial Energy - by bin'!I$2:I$701)</f>
        <v>0.87888222563638452</v>
      </c>
      <c r="H374">
        <f>SUM('Radial Energy - by bin'!J$2:J373)/SUM('Radial Energy - by bin'!J$2:J$701)</f>
        <v>0.86052513606222758</v>
      </c>
      <c r="I374">
        <f>SUM('Radial Energy - by bin'!K$2:K373)/SUM('Radial Energy - by bin'!K$2:K$701)</f>
        <v>0.84682692913126845</v>
      </c>
      <c r="J374">
        <f>SUM('Radial Energy - by bin'!L$2:L373)/SUM('Radial Energy - by bin'!L$2:L$701)</f>
        <v>0.83889302813520794</v>
      </c>
      <c r="K374">
        <f>SUM('Radial Energy - by bin'!M$2:M373)/SUM('Radial Energy - by bin'!M$2:M$701)</f>
        <v>0.83699758458966278</v>
      </c>
      <c r="L374">
        <f>SUM('Radial Energy - by bin'!N$2:N373)/SUM('Radial Energy - by bin'!N$2:N$701)</f>
        <v>0.83775892265607321</v>
      </c>
      <c r="M374">
        <f>SUM('Radial Energy - by bin'!O$2:O373)/SUM('Radial Energy - by bin'!O$2:O$701)</f>
        <v>0.83413966913115456</v>
      </c>
      <c r="N374">
        <f>SUM('Radial Energy - by bin'!P$2:P373)/SUM('Radial Energy - by bin'!P$2:P$701)</f>
        <v>0.8359748966782834</v>
      </c>
      <c r="O374">
        <f>SUM('Radial Energy - by bin'!Q$2:Q373)/SUM('Radial Energy - by bin'!Q$2:Q$701)</f>
        <v>0.9064144869633376</v>
      </c>
      <c r="P374">
        <f>SUM('Radial Energy - by bin'!R$2:R373)/SUM('Radial Energy - by bin'!R$2:R$701)</f>
        <v>0.88654445326705189</v>
      </c>
    </row>
    <row r="375" spans="1:16" x14ac:dyDescent="0.45">
      <c r="A375">
        <f>10^'Radial Energy - by bin'!C374</f>
        <v>0.52480746024977254</v>
      </c>
      <c r="B375">
        <f>SUM('Radial Energy - by bin'!D$2:D374)/SUM('Radial Energy - by bin'!D$2:D$701)</f>
        <v>0.99992562405564522</v>
      </c>
      <c r="C375">
        <f>SUM('Radial Energy - by bin'!E$2:E374)/SUM('Radial Energy - by bin'!E$2:E$701)</f>
        <v>0.99973862663096003</v>
      </c>
      <c r="D375">
        <f>SUM('Radial Energy - by bin'!F$2:F374)/SUM('Radial Energy - by bin'!F$2:F$701)</f>
        <v>0.98114312061897724</v>
      </c>
      <c r="E375">
        <f>SUM('Radial Energy - by bin'!G$2:G374)/SUM('Radial Energy - by bin'!G$2:G$701)</f>
        <v>0.93843774737823038</v>
      </c>
      <c r="F375">
        <f>SUM('Radial Energy - by bin'!H$2:H374)/SUM('Radial Energy - by bin'!H$2:H$701)</f>
        <v>0.91788738642414269</v>
      </c>
      <c r="G375">
        <f>SUM('Radial Energy - by bin'!I$2:I374)/SUM('Radial Energy - by bin'!I$2:I$701)</f>
        <v>0.88027437051378665</v>
      </c>
      <c r="H375">
        <f>SUM('Radial Energy - by bin'!J$2:J374)/SUM('Radial Energy - by bin'!J$2:J$701)</f>
        <v>0.86176463056271135</v>
      </c>
      <c r="I375">
        <f>SUM('Radial Energy - by bin'!K$2:K374)/SUM('Radial Energy - by bin'!K$2:K$701)</f>
        <v>0.84802869757631449</v>
      </c>
      <c r="J375">
        <f>SUM('Radial Energy - by bin'!L$2:L374)/SUM('Radial Energy - by bin'!L$2:L$701)</f>
        <v>0.84006440651235259</v>
      </c>
      <c r="K375">
        <f>SUM('Radial Energy - by bin'!M$2:M374)/SUM('Radial Energy - by bin'!M$2:M$701)</f>
        <v>0.83811210375322953</v>
      </c>
      <c r="L375">
        <f>SUM('Radial Energy - by bin'!N$2:N374)/SUM('Radial Energy - by bin'!N$2:N$701)</f>
        <v>0.83887166664317936</v>
      </c>
      <c r="M375">
        <f>SUM('Radial Energy - by bin'!O$2:O374)/SUM('Radial Energy - by bin'!O$2:O$701)</f>
        <v>0.83520921534015313</v>
      </c>
      <c r="N375">
        <f>SUM('Radial Energy - by bin'!P$2:P374)/SUM('Radial Energy - by bin'!P$2:P$701)</f>
        <v>0.83697687287005418</v>
      </c>
      <c r="O375">
        <f>SUM('Radial Energy - by bin'!Q$2:Q374)/SUM('Radial Energy - by bin'!Q$2:Q$701)</f>
        <v>0.90750154477084077</v>
      </c>
      <c r="P375">
        <f>SUM('Radial Energy - by bin'!R$2:R374)/SUM('Radial Energy - by bin'!R$2:R$701)</f>
        <v>0.88759749198858384</v>
      </c>
    </row>
    <row r="376" spans="1:16" x14ac:dyDescent="0.45">
      <c r="A376">
        <f>10^'Radial Energy - by bin'!C375</f>
        <v>0.53703179637025267</v>
      </c>
      <c r="B376">
        <f>SUM('Radial Energy - by bin'!D$2:D375)/SUM('Radial Energy - by bin'!D$2:D$701)</f>
        <v>0.99992562405564522</v>
      </c>
      <c r="C376">
        <f>SUM('Radial Energy - by bin'!E$2:E375)/SUM('Radial Energy - by bin'!E$2:E$701)</f>
        <v>0.99976757340138089</v>
      </c>
      <c r="D376">
        <f>SUM('Radial Energy - by bin'!F$2:F375)/SUM('Radial Energy - by bin'!F$2:F$701)</f>
        <v>0.98203884123573182</v>
      </c>
      <c r="E376">
        <f>SUM('Radial Energy - by bin'!G$2:G375)/SUM('Radial Energy - by bin'!G$2:G$701)</f>
        <v>0.93981090235019826</v>
      </c>
      <c r="F376">
        <f>SUM('Radial Energy - by bin'!H$2:H375)/SUM('Radial Energy - by bin'!H$2:H$701)</f>
        <v>0.91924342890698019</v>
      </c>
      <c r="G376">
        <f>SUM('Radial Energy - by bin'!I$2:I375)/SUM('Radial Energy - by bin'!I$2:I$701)</f>
        <v>0.88157456262812706</v>
      </c>
      <c r="H376">
        <f>SUM('Radial Energy - by bin'!J$2:J375)/SUM('Radial Energy - by bin'!J$2:J$701)</f>
        <v>0.86302950223558916</v>
      </c>
      <c r="I376">
        <f>SUM('Radial Energy - by bin'!K$2:K375)/SUM('Radial Energy - by bin'!K$2:K$701)</f>
        <v>0.84924447491091115</v>
      </c>
      <c r="J376">
        <f>SUM('Radial Energy - by bin'!L$2:L375)/SUM('Radial Energy - by bin'!L$2:L$701)</f>
        <v>0.84122522989713211</v>
      </c>
      <c r="K376">
        <f>SUM('Radial Energy - by bin'!M$2:M375)/SUM('Radial Energy - by bin'!M$2:M$701)</f>
        <v>0.83922337896781296</v>
      </c>
      <c r="L376">
        <f>SUM('Radial Energy - by bin'!N$2:N375)/SUM('Radial Energy - by bin'!N$2:N$701)</f>
        <v>0.83996671893640318</v>
      </c>
      <c r="M376">
        <f>SUM('Radial Energy - by bin'!O$2:O375)/SUM('Radial Energy - by bin'!O$2:O$701)</f>
        <v>0.83628076699364229</v>
      </c>
      <c r="N376">
        <f>SUM('Radial Energy - by bin'!P$2:P375)/SUM('Radial Energy - by bin'!P$2:P$701)</f>
        <v>0.83800634985885136</v>
      </c>
      <c r="O376">
        <f>SUM('Radial Energy - by bin'!Q$2:Q375)/SUM('Radial Energy - by bin'!Q$2:Q$701)</f>
        <v>0.90857301862145345</v>
      </c>
      <c r="P376">
        <f>SUM('Radial Energy - by bin'!R$2:R375)/SUM('Radial Energy - by bin'!R$2:R$701)</f>
        <v>0.88865427575296119</v>
      </c>
    </row>
    <row r="377" spans="1:16" x14ac:dyDescent="0.45">
      <c r="A377">
        <f>10^'Radial Energy - by bin'!C376</f>
        <v>0.54954087385762451</v>
      </c>
      <c r="B377">
        <f>SUM('Radial Energy - by bin'!D$2:D376)/SUM('Radial Energy - by bin'!D$2:D$701)</f>
        <v>0.99992562405564522</v>
      </c>
      <c r="C377">
        <f>SUM('Radial Energy - by bin'!E$2:E376)/SUM('Radial Energy - by bin'!E$2:E$701)</f>
        <v>0.99979075446667831</v>
      </c>
      <c r="D377">
        <f>SUM('Radial Energy - by bin'!F$2:F376)/SUM('Radial Energy - by bin'!F$2:F$701)</f>
        <v>0.98294711541279145</v>
      </c>
      <c r="E377">
        <f>SUM('Radial Energy - by bin'!G$2:G376)/SUM('Radial Energy - by bin'!G$2:G$701)</f>
        <v>0.94116909121301817</v>
      </c>
      <c r="F377">
        <f>SUM('Radial Energy - by bin'!H$2:H376)/SUM('Radial Energy - by bin'!H$2:H$701)</f>
        <v>0.92060245746276104</v>
      </c>
      <c r="G377">
        <f>SUM('Radial Energy - by bin'!I$2:I376)/SUM('Radial Energy - by bin'!I$2:I$701)</f>
        <v>0.88292401608965843</v>
      </c>
      <c r="H377">
        <f>SUM('Radial Energy - by bin'!J$2:J376)/SUM('Radial Energy - by bin'!J$2:J$701)</f>
        <v>0.86431837922166355</v>
      </c>
      <c r="I377">
        <f>SUM('Radial Energy - by bin'!K$2:K376)/SUM('Radial Energy - by bin'!K$2:K$701)</f>
        <v>0.85045070003680268</v>
      </c>
      <c r="J377">
        <f>SUM('Radial Energy - by bin'!L$2:L376)/SUM('Radial Energy - by bin'!L$2:L$701)</f>
        <v>0.84240012011611376</v>
      </c>
      <c r="K377">
        <f>SUM('Radial Energy - by bin'!M$2:M376)/SUM('Radial Energy - by bin'!M$2:M$701)</f>
        <v>0.84029800468722815</v>
      </c>
      <c r="L377">
        <f>SUM('Radial Energy - by bin'!N$2:N376)/SUM('Radial Energy - by bin'!N$2:N$701)</f>
        <v>0.84106825553164133</v>
      </c>
      <c r="M377">
        <f>SUM('Radial Energy - by bin'!O$2:O376)/SUM('Radial Energy - by bin'!O$2:O$701)</f>
        <v>0.83735196121512867</v>
      </c>
      <c r="N377">
        <f>SUM('Radial Energy - by bin'!P$2:P376)/SUM('Radial Energy - by bin'!P$2:P$701)</f>
        <v>0.83907727476775629</v>
      </c>
      <c r="O377">
        <f>SUM('Radial Energy - by bin'!Q$2:Q376)/SUM('Radial Energy - by bin'!Q$2:Q$701)</f>
        <v>0.90961135498263845</v>
      </c>
      <c r="P377">
        <f>SUM('Radial Energy - by bin'!R$2:R376)/SUM('Radial Energy - by bin'!R$2:R$701)</f>
        <v>0.88970750240411844</v>
      </c>
    </row>
    <row r="378" spans="1:16" x14ac:dyDescent="0.45">
      <c r="A378">
        <f>10^'Radial Energy - by bin'!C377</f>
        <v>0.56234132519034907</v>
      </c>
      <c r="B378">
        <f>SUM('Radial Energy - by bin'!D$2:D377)/SUM('Radial Energy - by bin'!D$2:D$701)</f>
        <v>0.99992562405564522</v>
      </c>
      <c r="C378">
        <f>SUM('Radial Energy - by bin'!E$2:E377)/SUM('Radial Energy - by bin'!E$2:E$701)</f>
        <v>0.99980860520562276</v>
      </c>
      <c r="D378">
        <f>SUM('Radial Energy - by bin'!F$2:F377)/SUM('Radial Energy - by bin'!F$2:F$701)</f>
        <v>0.98382081092491935</v>
      </c>
      <c r="E378">
        <f>SUM('Radial Energy - by bin'!G$2:G377)/SUM('Radial Energy - by bin'!G$2:G$701)</f>
        <v>0.94250805391890058</v>
      </c>
      <c r="F378">
        <f>SUM('Radial Energy - by bin'!H$2:H377)/SUM('Radial Energy - by bin'!H$2:H$701)</f>
        <v>0.92197050526307911</v>
      </c>
      <c r="G378">
        <f>SUM('Radial Energy - by bin'!I$2:I377)/SUM('Radial Energy - by bin'!I$2:I$701)</f>
        <v>0.88429392309037147</v>
      </c>
      <c r="H378">
        <f>SUM('Radial Energy - by bin'!J$2:J377)/SUM('Radial Energy - by bin'!J$2:J$701)</f>
        <v>0.86559237368693553</v>
      </c>
      <c r="I378">
        <f>SUM('Radial Energy - by bin'!K$2:K377)/SUM('Radial Energy - by bin'!K$2:K$701)</f>
        <v>0.85163943313594825</v>
      </c>
      <c r="J378">
        <f>SUM('Radial Energy - by bin'!L$2:L377)/SUM('Radial Energy - by bin'!L$2:L$701)</f>
        <v>0.84353330438601748</v>
      </c>
      <c r="K378">
        <f>SUM('Radial Energy - by bin'!M$2:M377)/SUM('Radial Energy - by bin'!M$2:M$701)</f>
        <v>0.84137221994051548</v>
      </c>
      <c r="L378">
        <f>SUM('Radial Energy - by bin'!N$2:N377)/SUM('Radial Energy - by bin'!N$2:N$701)</f>
        <v>0.84214836404003823</v>
      </c>
      <c r="M378">
        <f>SUM('Radial Energy - by bin'!O$2:O377)/SUM('Radial Energy - by bin'!O$2:O$701)</f>
        <v>0.83838354988316466</v>
      </c>
      <c r="N378">
        <f>SUM('Radial Energy - by bin'!P$2:P377)/SUM('Radial Energy - by bin'!P$2:P$701)</f>
        <v>0.84013111695139842</v>
      </c>
      <c r="O378">
        <f>SUM('Radial Energy - by bin'!Q$2:Q377)/SUM('Radial Energy - by bin'!Q$2:Q$701)</f>
        <v>0.91069316762649</v>
      </c>
      <c r="P378">
        <f>SUM('Radial Energy - by bin'!R$2:R377)/SUM('Radial Energy - by bin'!R$2:R$701)</f>
        <v>0.89077676575132203</v>
      </c>
    </row>
    <row r="379" spans="1:16" x14ac:dyDescent="0.45">
      <c r="A379">
        <f>10^'Radial Energy - by bin'!C378</f>
        <v>0.57543993733715693</v>
      </c>
      <c r="B379">
        <f>SUM('Radial Energy - by bin'!D$2:D378)/SUM('Radial Energy - by bin'!D$2:D$701)</f>
        <v>0.99992562405564522</v>
      </c>
      <c r="C379">
        <f>SUM('Radial Energy - by bin'!E$2:E378)/SUM('Radial Energy - by bin'!E$2:E$701)</f>
        <v>0.9998238469348053</v>
      </c>
      <c r="D379">
        <f>SUM('Radial Energy - by bin'!F$2:F378)/SUM('Radial Energy - by bin'!F$2:F$701)</f>
        <v>0.98467449565547338</v>
      </c>
      <c r="E379">
        <f>SUM('Radial Energy - by bin'!G$2:G378)/SUM('Radial Energy - by bin'!G$2:G$701)</f>
        <v>0.94382398347166174</v>
      </c>
      <c r="F379">
        <f>SUM('Radial Energy - by bin'!H$2:H378)/SUM('Radial Energy - by bin'!H$2:H$701)</f>
        <v>0.92339677052267866</v>
      </c>
      <c r="G379">
        <f>SUM('Radial Energy - by bin'!I$2:I378)/SUM('Radial Energy - by bin'!I$2:I$701)</f>
        <v>0.88558792795273178</v>
      </c>
      <c r="H379">
        <f>SUM('Radial Energy - by bin'!J$2:J378)/SUM('Radial Energy - by bin'!J$2:J$701)</f>
        <v>0.86688735559568908</v>
      </c>
      <c r="I379">
        <f>SUM('Radial Energy - by bin'!K$2:K378)/SUM('Radial Energy - by bin'!K$2:K$701)</f>
        <v>0.85282593396799489</v>
      </c>
      <c r="J379">
        <f>SUM('Radial Energy - by bin'!L$2:L378)/SUM('Radial Energy - by bin'!L$2:L$701)</f>
        <v>0.84467439679871981</v>
      </c>
      <c r="K379">
        <f>SUM('Radial Energy - by bin'!M$2:M378)/SUM('Radial Energy - by bin'!M$2:M$701)</f>
        <v>0.84244001662835533</v>
      </c>
      <c r="L379">
        <f>SUM('Radial Energy - by bin'!N$2:N378)/SUM('Radial Energy - by bin'!N$2:N$701)</f>
        <v>0.84320479212602861</v>
      </c>
      <c r="M379">
        <f>SUM('Radial Energy - by bin'!O$2:O378)/SUM('Radial Energy - by bin'!O$2:O$701)</f>
        <v>0.83942646981192648</v>
      </c>
      <c r="N379">
        <f>SUM('Radial Energy - by bin'!P$2:P378)/SUM('Radial Energy - by bin'!P$2:P$701)</f>
        <v>0.84119322025490784</v>
      </c>
      <c r="O379">
        <f>SUM('Radial Energy - by bin'!Q$2:Q378)/SUM('Radial Energy - by bin'!Q$2:Q$701)</f>
        <v>0.91180203141228799</v>
      </c>
      <c r="P379">
        <f>SUM('Radial Energy - by bin'!R$2:R378)/SUM('Radial Energy - by bin'!R$2:R$701)</f>
        <v>0.89186995489938947</v>
      </c>
    </row>
    <row r="380" spans="1:16" x14ac:dyDescent="0.45">
      <c r="A380">
        <f>10^'Radial Energy - by bin'!C379</f>
        <v>0.58884365535558891</v>
      </c>
      <c r="B380">
        <f>SUM('Radial Energy - by bin'!D$2:D379)/SUM('Radial Energy - by bin'!D$2:D$701)</f>
        <v>0.99992562405564522</v>
      </c>
      <c r="C380">
        <f>SUM('Radial Energy - by bin'!E$2:E379)/SUM('Radial Energy - by bin'!E$2:E$701)</f>
        <v>0.99983300935834885</v>
      </c>
      <c r="D380">
        <f>SUM('Radial Energy - by bin'!F$2:F379)/SUM('Radial Energy - by bin'!F$2:F$701)</f>
        <v>0.98549212582367218</v>
      </c>
      <c r="E380">
        <f>SUM('Radial Energy - by bin'!G$2:G379)/SUM('Radial Energy - by bin'!G$2:G$701)</f>
        <v>0.9451105262920233</v>
      </c>
      <c r="F380">
        <f>SUM('Radial Energy - by bin'!H$2:H379)/SUM('Radial Energy - by bin'!H$2:H$701)</f>
        <v>0.92475044691443897</v>
      </c>
      <c r="G380">
        <f>SUM('Radial Energy - by bin'!I$2:I379)/SUM('Radial Energy - by bin'!I$2:I$701)</f>
        <v>0.8869268342011174</v>
      </c>
      <c r="H380">
        <f>SUM('Radial Energy - by bin'!J$2:J379)/SUM('Radial Energy - by bin'!J$2:J$701)</f>
        <v>0.86817492419412312</v>
      </c>
      <c r="I380">
        <f>SUM('Radial Energy - by bin'!K$2:K379)/SUM('Radial Energy - by bin'!K$2:K$701)</f>
        <v>0.85404357037598433</v>
      </c>
      <c r="J380">
        <f>SUM('Radial Energy - by bin'!L$2:L379)/SUM('Radial Energy - by bin'!L$2:L$701)</f>
        <v>0.84579639453819988</v>
      </c>
      <c r="K380">
        <f>SUM('Radial Energy - by bin'!M$2:M379)/SUM('Radial Energy - by bin'!M$2:M$701)</f>
        <v>0.84352013341966292</v>
      </c>
      <c r="L380">
        <f>SUM('Radial Energy - by bin'!N$2:N379)/SUM('Radial Energy - by bin'!N$2:N$701)</f>
        <v>0.84425320541035531</v>
      </c>
      <c r="M380">
        <f>SUM('Radial Energy - by bin'!O$2:O379)/SUM('Radial Energy - by bin'!O$2:O$701)</f>
        <v>0.84046904973287917</v>
      </c>
      <c r="N380">
        <f>SUM('Radial Energy - by bin'!P$2:P379)/SUM('Radial Energy - by bin'!P$2:P$701)</f>
        <v>0.84225791060446165</v>
      </c>
      <c r="O380">
        <f>SUM('Radial Energy - by bin'!Q$2:Q379)/SUM('Radial Energy - by bin'!Q$2:Q$701)</f>
        <v>0.91288610991823427</v>
      </c>
      <c r="P380">
        <f>SUM('Radial Energy - by bin'!R$2:R379)/SUM('Radial Energy - by bin'!R$2:R$701)</f>
        <v>0.89292438047491618</v>
      </c>
    </row>
    <row r="381" spans="1:16" x14ac:dyDescent="0.45">
      <c r="A381">
        <f>10^'Radial Energy - by bin'!C380</f>
        <v>0.60255958607435778</v>
      </c>
      <c r="B381">
        <f>SUM('Radial Energy - by bin'!D$2:D380)/SUM('Radial Energy - by bin'!D$2:D$701)</f>
        <v>0.99992562405564522</v>
      </c>
      <c r="C381">
        <f>SUM('Radial Energy - by bin'!E$2:E380)/SUM('Radial Energy - by bin'!E$2:E$701)</f>
        <v>0.99984002309090303</v>
      </c>
      <c r="D381">
        <f>SUM('Radial Energy - by bin'!F$2:F380)/SUM('Radial Energy - by bin'!F$2:F$701)</f>
        <v>0.98626392198749291</v>
      </c>
      <c r="E381">
        <f>SUM('Radial Energy - by bin'!G$2:G380)/SUM('Radial Energy - by bin'!G$2:G$701)</f>
        <v>0.94639576695537808</v>
      </c>
      <c r="F381">
        <f>SUM('Radial Energy - by bin'!H$2:H380)/SUM('Radial Energy - by bin'!H$2:H$701)</f>
        <v>0.9261158656150188</v>
      </c>
      <c r="G381">
        <f>SUM('Radial Energy - by bin'!I$2:I380)/SUM('Radial Energy - by bin'!I$2:I$701)</f>
        <v>0.88829221616244625</v>
      </c>
      <c r="H381">
        <f>SUM('Radial Energy - by bin'!J$2:J380)/SUM('Radial Energy - by bin'!J$2:J$701)</f>
        <v>0.86950233018414991</v>
      </c>
      <c r="I381">
        <f>SUM('Radial Energy - by bin'!K$2:K380)/SUM('Radial Energy - by bin'!K$2:K$701)</f>
        <v>0.85523620504973918</v>
      </c>
      <c r="J381">
        <f>SUM('Radial Energy - by bin'!L$2:L380)/SUM('Radial Energy - by bin'!L$2:L$701)</f>
        <v>0.84693921285166351</v>
      </c>
      <c r="K381">
        <f>SUM('Radial Energy - by bin'!M$2:M380)/SUM('Radial Energy - by bin'!M$2:M$701)</f>
        <v>0.84455710948008234</v>
      </c>
      <c r="L381">
        <f>SUM('Radial Energy - by bin'!N$2:N380)/SUM('Radial Energy - by bin'!N$2:N$701)</f>
        <v>0.84531683783542455</v>
      </c>
      <c r="M381">
        <f>SUM('Radial Energy - by bin'!O$2:O380)/SUM('Radial Energy - by bin'!O$2:O$701)</f>
        <v>0.84155186761532097</v>
      </c>
      <c r="N381">
        <f>SUM('Radial Energy - by bin'!P$2:P380)/SUM('Radial Energy - by bin'!P$2:P$701)</f>
        <v>0.84332097033073827</v>
      </c>
      <c r="O381">
        <f>SUM('Radial Energy - by bin'!Q$2:Q380)/SUM('Radial Energy - by bin'!Q$2:Q$701)</f>
        <v>0.9139691918011027</v>
      </c>
      <c r="P381">
        <f>SUM('Radial Energy - by bin'!R$2:R380)/SUM('Radial Energy - by bin'!R$2:R$701)</f>
        <v>0.89399766871227204</v>
      </c>
    </row>
    <row r="382" spans="1:16" x14ac:dyDescent="0.45">
      <c r="A382">
        <f>10^'Radial Energy - by bin'!C381</f>
        <v>0.61659500186148219</v>
      </c>
      <c r="B382">
        <f>SUM('Radial Energy - by bin'!D$2:D381)/SUM('Radial Energy - by bin'!D$2:D$701)</f>
        <v>0.99992590356037292</v>
      </c>
      <c r="C382">
        <f>SUM('Radial Energy - by bin'!E$2:E381)/SUM('Radial Energy - by bin'!E$2:E$701)</f>
        <v>0.9998443594461851</v>
      </c>
      <c r="D382">
        <f>SUM('Radial Energy - by bin'!F$2:F381)/SUM('Radial Energy - by bin'!F$2:F$701)</f>
        <v>0.98705489685763059</v>
      </c>
      <c r="E382">
        <f>SUM('Radial Energy - by bin'!G$2:G381)/SUM('Radial Energy - by bin'!G$2:G$701)</f>
        <v>0.94768533372047292</v>
      </c>
      <c r="F382">
        <f>SUM('Radial Energy - by bin'!H$2:H381)/SUM('Radial Energy - by bin'!H$2:H$701)</f>
        <v>0.92743828473011747</v>
      </c>
      <c r="G382">
        <f>SUM('Radial Energy - by bin'!I$2:I381)/SUM('Radial Energy - by bin'!I$2:I$701)</f>
        <v>0.8896511552053793</v>
      </c>
      <c r="H382">
        <f>SUM('Radial Energy - by bin'!J$2:J381)/SUM('Radial Energy - by bin'!J$2:J$701)</f>
        <v>0.87081523848995002</v>
      </c>
      <c r="I382">
        <f>SUM('Radial Energy - by bin'!K$2:K381)/SUM('Radial Energy - by bin'!K$2:K$701)</f>
        <v>0.85645368909425212</v>
      </c>
      <c r="J382">
        <f>SUM('Radial Energy - by bin'!L$2:L381)/SUM('Radial Energy - by bin'!L$2:L$701)</f>
        <v>0.84809743005628613</v>
      </c>
      <c r="K382">
        <f>SUM('Radial Energy - by bin'!M$2:M381)/SUM('Radial Energy - by bin'!M$2:M$701)</f>
        <v>0.84563941057521774</v>
      </c>
      <c r="L382">
        <f>SUM('Radial Energy - by bin'!N$2:N381)/SUM('Radial Energy - by bin'!N$2:N$701)</f>
        <v>0.84637569342577335</v>
      </c>
      <c r="M382">
        <f>SUM('Radial Energy - by bin'!O$2:O381)/SUM('Radial Energy - by bin'!O$2:O$701)</f>
        <v>0.84266155795451336</v>
      </c>
      <c r="N382">
        <f>SUM('Radial Energy - by bin'!P$2:P381)/SUM('Radial Energy - by bin'!P$2:P$701)</f>
        <v>0.84440449252168726</v>
      </c>
      <c r="O382">
        <f>SUM('Radial Energy - by bin'!Q$2:Q381)/SUM('Radial Energy - by bin'!Q$2:Q$701)</f>
        <v>0.91506746474384126</v>
      </c>
      <c r="P382">
        <f>SUM('Radial Energy - by bin'!R$2:R381)/SUM('Radial Energy - by bin'!R$2:R$701)</f>
        <v>0.89511339073066654</v>
      </c>
    </row>
    <row r="383" spans="1:16" x14ac:dyDescent="0.45">
      <c r="A383">
        <f>10^'Radial Energy - by bin'!C382</f>
        <v>0.63095734448019325</v>
      </c>
      <c r="B383">
        <f>SUM('Radial Energy - by bin'!D$2:D382)/SUM('Radial Energy - by bin'!D$2:D$701)</f>
        <v>0.99992628849309684</v>
      </c>
      <c r="C383">
        <f>SUM('Radial Energy - by bin'!E$2:E382)/SUM('Radial Energy - by bin'!E$2:E$701)</f>
        <v>0.9998498399830229</v>
      </c>
      <c r="D383">
        <f>SUM('Radial Energy - by bin'!F$2:F382)/SUM('Radial Energy - by bin'!F$2:F$701)</f>
        <v>0.98780321213677003</v>
      </c>
      <c r="E383">
        <f>SUM('Radial Energy - by bin'!G$2:G382)/SUM('Radial Energy - by bin'!G$2:G$701)</f>
        <v>0.94896136889972782</v>
      </c>
      <c r="F383">
        <f>SUM('Radial Energy - by bin'!H$2:H382)/SUM('Radial Energy - by bin'!H$2:H$701)</f>
        <v>0.92878608630331483</v>
      </c>
      <c r="G383">
        <f>SUM('Radial Energy - by bin'!I$2:I382)/SUM('Radial Energy - by bin'!I$2:I$701)</f>
        <v>0.89100030729770363</v>
      </c>
      <c r="H383">
        <f>SUM('Radial Energy - by bin'!J$2:J382)/SUM('Radial Energy - by bin'!J$2:J$701)</f>
        <v>0.87210717069378563</v>
      </c>
      <c r="I383">
        <f>SUM('Radial Energy - by bin'!K$2:K382)/SUM('Radial Energy - by bin'!K$2:K$701)</f>
        <v>0.85769087236231523</v>
      </c>
      <c r="J383">
        <f>SUM('Radial Energy - by bin'!L$2:L382)/SUM('Radial Energy - by bin'!L$2:L$701)</f>
        <v>0.8492164261748758</v>
      </c>
      <c r="K383">
        <f>SUM('Radial Energy - by bin'!M$2:M382)/SUM('Radial Energy - by bin'!M$2:M$701)</f>
        <v>0.84670253674538731</v>
      </c>
      <c r="L383">
        <f>SUM('Radial Energy - by bin'!N$2:N382)/SUM('Radial Energy - by bin'!N$2:N$701)</f>
        <v>0.84743285226300669</v>
      </c>
      <c r="M383">
        <f>SUM('Radial Energy - by bin'!O$2:O382)/SUM('Radial Energy - by bin'!O$2:O$701)</f>
        <v>0.84377105077180736</v>
      </c>
      <c r="N383">
        <f>SUM('Radial Energy - by bin'!P$2:P382)/SUM('Radial Energy - by bin'!P$2:P$701)</f>
        <v>0.8454700214363019</v>
      </c>
      <c r="O383">
        <f>SUM('Radial Energy - by bin'!Q$2:Q382)/SUM('Radial Energy - by bin'!Q$2:Q$701)</f>
        <v>0.91614308032093217</v>
      </c>
      <c r="P383">
        <f>SUM('Radial Energy - by bin'!R$2:R382)/SUM('Radial Energy - by bin'!R$2:R$701)</f>
        <v>0.89623693142632954</v>
      </c>
    </row>
    <row r="384" spans="1:16" x14ac:dyDescent="0.45">
      <c r="A384">
        <f>10^'Radial Energy - by bin'!C383</f>
        <v>0.64565422903465541</v>
      </c>
      <c r="B384">
        <f>SUM('Radial Energy - by bin'!D$2:D383)/SUM('Radial Energy - by bin'!D$2:D$701)</f>
        <v>0.99992628849309684</v>
      </c>
      <c r="C384">
        <f>SUM('Radial Energy - by bin'!E$2:E383)/SUM('Radial Energy - by bin'!E$2:E$701)</f>
        <v>0.99985791411065994</v>
      </c>
      <c r="D384">
        <f>SUM('Radial Energy - by bin'!F$2:F383)/SUM('Radial Energy - by bin'!F$2:F$701)</f>
        <v>0.98851270617157272</v>
      </c>
      <c r="E384">
        <f>SUM('Radial Energy - by bin'!G$2:G383)/SUM('Radial Energy - by bin'!G$2:G$701)</f>
        <v>0.95021103809292429</v>
      </c>
      <c r="F384">
        <f>SUM('Radial Energy - by bin'!H$2:H383)/SUM('Radial Energy - by bin'!H$2:H$701)</f>
        <v>0.93011012503949375</v>
      </c>
      <c r="G384">
        <f>SUM('Radial Energy - by bin'!I$2:I383)/SUM('Radial Energy - by bin'!I$2:I$701)</f>
        <v>0.8923669558858669</v>
      </c>
      <c r="H384">
        <f>SUM('Radial Energy - by bin'!J$2:J383)/SUM('Radial Energy - by bin'!J$2:J$701)</f>
        <v>0.87344606678693115</v>
      </c>
      <c r="I384">
        <f>SUM('Radial Energy - by bin'!K$2:K383)/SUM('Radial Energy - by bin'!K$2:K$701)</f>
        <v>0.85895833186367909</v>
      </c>
      <c r="J384">
        <f>SUM('Radial Energy - by bin'!L$2:L383)/SUM('Radial Energy - by bin'!L$2:L$701)</f>
        <v>0.85033982705590316</v>
      </c>
      <c r="K384">
        <f>SUM('Radial Energy - by bin'!M$2:M383)/SUM('Radial Energy - by bin'!M$2:M$701)</f>
        <v>0.84775976083333393</v>
      </c>
      <c r="L384">
        <f>SUM('Radial Energy - by bin'!N$2:N383)/SUM('Radial Energy - by bin'!N$2:N$701)</f>
        <v>0.84845471223675417</v>
      </c>
      <c r="M384">
        <f>SUM('Radial Energy - by bin'!O$2:O383)/SUM('Radial Energy - by bin'!O$2:O$701)</f>
        <v>0.84487062943689251</v>
      </c>
      <c r="N384">
        <f>SUM('Radial Energy - by bin'!P$2:P383)/SUM('Radial Energy - by bin'!P$2:P$701)</f>
        <v>0.84655422119603752</v>
      </c>
      <c r="O384">
        <f>SUM('Radial Energy - by bin'!Q$2:Q383)/SUM('Radial Energy - by bin'!Q$2:Q$701)</f>
        <v>0.9172209068248609</v>
      </c>
      <c r="P384">
        <f>SUM('Radial Energy - by bin'!R$2:R383)/SUM('Radial Energy - by bin'!R$2:R$701)</f>
        <v>0.89731678428091444</v>
      </c>
    </row>
    <row r="385" spans="1:16" x14ac:dyDescent="0.45">
      <c r="A385">
        <f>10^'Radial Energy - by bin'!C384</f>
        <v>0.660693448007596</v>
      </c>
      <c r="B385">
        <f>SUM('Radial Energy - by bin'!D$2:D384)/SUM('Radial Energy - by bin'!D$2:D$701)</f>
        <v>0.99992628849309684</v>
      </c>
      <c r="C385">
        <f>SUM('Radial Energy - by bin'!E$2:E384)/SUM('Radial Energy - by bin'!E$2:E$701)</f>
        <v>0.99986096160080462</v>
      </c>
      <c r="D385">
        <f>SUM('Radial Energy - by bin'!F$2:F384)/SUM('Radial Energy - by bin'!F$2:F$701)</f>
        <v>0.98926289723373317</v>
      </c>
      <c r="E385">
        <f>SUM('Radial Energy - by bin'!G$2:G384)/SUM('Radial Energy - by bin'!G$2:G$701)</f>
        <v>0.95148743161593397</v>
      </c>
      <c r="F385">
        <f>SUM('Radial Energy - by bin'!H$2:H384)/SUM('Radial Energy - by bin'!H$2:H$701)</f>
        <v>0.93143707173758172</v>
      </c>
      <c r="G385">
        <f>SUM('Radial Energy - by bin'!I$2:I384)/SUM('Radial Energy - by bin'!I$2:I$701)</f>
        <v>0.8937339072431002</v>
      </c>
      <c r="H385">
        <f>SUM('Radial Energy - by bin'!J$2:J384)/SUM('Radial Energy - by bin'!J$2:J$701)</f>
        <v>0.87477423541147836</v>
      </c>
      <c r="I385">
        <f>SUM('Radial Energy - by bin'!K$2:K384)/SUM('Radial Energy - by bin'!K$2:K$701)</f>
        <v>0.86018998453182272</v>
      </c>
      <c r="J385">
        <f>SUM('Radial Energy - by bin'!L$2:L384)/SUM('Radial Energy - by bin'!L$2:L$701)</f>
        <v>0.85146897680638012</v>
      </c>
      <c r="K385">
        <f>SUM('Radial Energy - by bin'!M$2:M384)/SUM('Radial Energy - by bin'!M$2:M$701)</f>
        <v>0.84882438014073935</v>
      </c>
      <c r="L385">
        <f>SUM('Radial Energy - by bin'!N$2:N384)/SUM('Radial Energy - by bin'!N$2:N$701)</f>
        <v>0.84947705024945497</v>
      </c>
      <c r="M385">
        <f>SUM('Radial Energy - by bin'!O$2:O384)/SUM('Radial Energy - by bin'!O$2:O$701)</f>
        <v>0.84594406371095721</v>
      </c>
      <c r="N385">
        <f>SUM('Radial Energy - by bin'!P$2:P384)/SUM('Radial Energy - by bin'!P$2:P$701)</f>
        <v>0.84765026472737315</v>
      </c>
      <c r="O385">
        <f>SUM('Radial Energy - by bin'!Q$2:Q384)/SUM('Radial Energy - by bin'!Q$2:Q$701)</f>
        <v>0.91828349944271515</v>
      </c>
      <c r="P385">
        <f>SUM('Radial Energy - by bin'!R$2:R384)/SUM('Radial Energy - by bin'!R$2:R$701)</f>
        <v>0.89837375394720398</v>
      </c>
    </row>
    <row r="386" spans="1:16" x14ac:dyDescent="0.45">
      <c r="A386">
        <f>10^'Radial Energy - by bin'!C385</f>
        <v>0.67608297539198181</v>
      </c>
      <c r="B386">
        <f>SUM('Radial Energy - by bin'!D$2:D385)/SUM('Radial Energy - by bin'!D$2:D$701)</f>
        <v>0.99992628849309684</v>
      </c>
      <c r="C386">
        <f>SUM('Radial Energy - by bin'!E$2:E385)/SUM('Radial Energy - by bin'!E$2:E$701)</f>
        <v>0.99986318962679532</v>
      </c>
      <c r="D386">
        <f>SUM('Radial Energy - by bin'!F$2:F385)/SUM('Radial Energy - by bin'!F$2:F$701)</f>
        <v>0.98996860862710512</v>
      </c>
      <c r="E386">
        <f>SUM('Radial Energy - by bin'!G$2:G385)/SUM('Radial Energy - by bin'!G$2:G$701)</f>
        <v>0.95277431711806537</v>
      </c>
      <c r="F386">
        <f>SUM('Radial Energy - by bin'!H$2:H385)/SUM('Radial Energy - by bin'!H$2:H$701)</f>
        <v>0.93276313165510383</v>
      </c>
      <c r="G386">
        <f>SUM('Radial Energy - by bin'!I$2:I385)/SUM('Radial Energy - by bin'!I$2:I$701)</f>
        <v>0.89508500271511171</v>
      </c>
      <c r="H386">
        <f>SUM('Radial Energy - by bin'!J$2:J385)/SUM('Radial Energy - by bin'!J$2:J$701)</f>
        <v>0.8761036789840686</v>
      </c>
      <c r="I386">
        <f>SUM('Radial Energy - by bin'!K$2:K385)/SUM('Radial Energy - by bin'!K$2:K$701)</f>
        <v>0.86138251161552837</v>
      </c>
      <c r="J386">
        <f>SUM('Radial Energy - by bin'!L$2:L385)/SUM('Radial Energy - by bin'!L$2:L$701)</f>
        <v>0.85258151701802654</v>
      </c>
      <c r="K386">
        <f>SUM('Radial Energy - by bin'!M$2:M385)/SUM('Radial Energy - by bin'!M$2:M$701)</f>
        <v>0.84990249901641068</v>
      </c>
      <c r="L386">
        <f>SUM('Radial Energy - by bin'!N$2:N385)/SUM('Radial Energy - by bin'!N$2:N$701)</f>
        <v>0.8504848874638683</v>
      </c>
      <c r="M386">
        <f>SUM('Radial Energy - by bin'!O$2:O385)/SUM('Radial Energy - by bin'!O$2:O$701)</f>
        <v>0.84702004947155551</v>
      </c>
      <c r="N386">
        <f>SUM('Radial Energy - by bin'!P$2:P385)/SUM('Radial Energy - by bin'!P$2:P$701)</f>
        <v>0.84870948382626421</v>
      </c>
      <c r="O386">
        <f>SUM('Radial Energy - by bin'!Q$2:Q385)/SUM('Radial Energy - by bin'!Q$2:Q$701)</f>
        <v>0.9193528480772466</v>
      </c>
      <c r="P386">
        <f>SUM('Radial Energy - by bin'!R$2:R385)/SUM('Radial Energy - by bin'!R$2:R$701)</f>
        <v>0.89944502443355201</v>
      </c>
    </row>
    <row r="387" spans="1:16" x14ac:dyDescent="0.45">
      <c r="A387">
        <f>10^'Radial Energy - by bin'!C386</f>
        <v>0.69183097091893653</v>
      </c>
      <c r="B387">
        <f>SUM('Radial Energy - by bin'!D$2:D386)/SUM('Radial Energy - by bin'!D$2:D$701)</f>
        <v>0.99992628849309684</v>
      </c>
      <c r="C387">
        <f>SUM('Radial Energy - by bin'!E$2:E386)/SUM('Radial Energy - by bin'!E$2:E$701)</f>
        <v>0.99986547772842693</v>
      </c>
      <c r="D387">
        <f>SUM('Radial Energy - by bin'!F$2:F386)/SUM('Radial Energy - by bin'!F$2:F$701)</f>
        <v>0.99058213121203975</v>
      </c>
      <c r="E387">
        <f>SUM('Radial Energy - by bin'!G$2:G386)/SUM('Radial Energy - by bin'!G$2:G$701)</f>
        <v>0.95403234477156873</v>
      </c>
      <c r="F387">
        <f>SUM('Radial Energy - by bin'!H$2:H386)/SUM('Radial Energy - by bin'!H$2:H$701)</f>
        <v>0.93412414325323967</v>
      </c>
      <c r="G387">
        <f>SUM('Radial Energy - by bin'!I$2:I386)/SUM('Radial Energy - by bin'!I$2:I$701)</f>
        <v>0.89642000318591752</v>
      </c>
      <c r="H387">
        <f>SUM('Radial Energy - by bin'!J$2:J386)/SUM('Radial Energy - by bin'!J$2:J$701)</f>
        <v>0.87741402269284485</v>
      </c>
      <c r="I387">
        <f>SUM('Radial Energy - by bin'!K$2:K386)/SUM('Radial Energy - by bin'!K$2:K$701)</f>
        <v>0.86261211007876626</v>
      </c>
      <c r="J387">
        <f>SUM('Radial Energy - by bin'!L$2:L386)/SUM('Radial Energy - by bin'!L$2:L$701)</f>
        <v>0.85367178746435202</v>
      </c>
      <c r="K387">
        <f>SUM('Radial Energy - by bin'!M$2:M386)/SUM('Radial Energy - by bin'!M$2:M$701)</f>
        <v>0.85094520020141107</v>
      </c>
      <c r="L387">
        <f>SUM('Radial Energy - by bin'!N$2:N386)/SUM('Radial Energy - by bin'!N$2:N$701)</f>
        <v>0.85154258316696307</v>
      </c>
      <c r="M387">
        <f>SUM('Radial Energy - by bin'!O$2:O386)/SUM('Radial Energy - by bin'!O$2:O$701)</f>
        <v>0.84812599793037335</v>
      </c>
      <c r="N387">
        <f>SUM('Radial Energy - by bin'!P$2:P386)/SUM('Radial Energy - by bin'!P$2:P$701)</f>
        <v>0.84980337816535101</v>
      </c>
      <c r="O387">
        <f>SUM('Radial Energy - by bin'!Q$2:Q386)/SUM('Radial Energy - by bin'!Q$2:Q$701)</f>
        <v>0.92042195974641905</v>
      </c>
      <c r="P387">
        <f>SUM('Radial Energy - by bin'!R$2:R386)/SUM('Radial Energy - by bin'!R$2:R$701)</f>
        <v>0.90050508177376865</v>
      </c>
    </row>
    <row r="388" spans="1:16" x14ac:dyDescent="0.45">
      <c r="A388">
        <f>10^'Radial Energy - by bin'!C387</f>
        <v>0.70794578438413791</v>
      </c>
      <c r="B388">
        <f>SUM('Radial Energy - by bin'!D$2:D387)/SUM('Radial Energy - by bin'!D$2:D$701)</f>
        <v>0.99992628849309684</v>
      </c>
      <c r="C388">
        <f>SUM('Radial Energy - by bin'!E$2:E387)/SUM('Radial Energy - by bin'!E$2:E$701)</f>
        <v>0.99986689647821714</v>
      </c>
      <c r="D388">
        <f>SUM('Radial Energy - by bin'!F$2:F387)/SUM('Radial Energy - by bin'!F$2:F$701)</f>
        <v>0.99119827929478999</v>
      </c>
      <c r="E388">
        <f>SUM('Radial Energy - by bin'!G$2:G387)/SUM('Radial Energy - by bin'!G$2:G$701)</f>
        <v>0.95527165147683635</v>
      </c>
      <c r="F388">
        <f>SUM('Radial Energy - by bin'!H$2:H387)/SUM('Radial Energy - by bin'!H$2:H$701)</f>
        <v>0.93546268811636279</v>
      </c>
      <c r="G388">
        <f>SUM('Radial Energy - by bin'!I$2:I387)/SUM('Radial Energy - by bin'!I$2:I$701)</f>
        <v>0.89781426024414068</v>
      </c>
      <c r="H388">
        <f>SUM('Radial Energy - by bin'!J$2:J387)/SUM('Radial Energy - by bin'!J$2:J$701)</f>
        <v>0.87875270825900587</v>
      </c>
      <c r="I388">
        <f>SUM('Radial Energy - by bin'!K$2:K387)/SUM('Radial Energy - by bin'!K$2:K$701)</f>
        <v>0.86385229620130377</v>
      </c>
      <c r="J388">
        <f>SUM('Radial Energy - by bin'!L$2:L387)/SUM('Radial Energy - by bin'!L$2:L$701)</f>
        <v>0.8547948017394208</v>
      </c>
      <c r="K388">
        <f>SUM('Radial Energy - by bin'!M$2:M387)/SUM('Radial Energy - by bin'!M$2:M$701)</f>
        <v>0.85201611322839543</v>
      </c>
      <c r="L388">
        <f>SUM('Radial Energy - by bin'!N$2:N387)/SUM('Radial Energy - by bin'!N$2:N$701)</f>
        <v>0.85260780854622831</v>
      </c>
      <c r="M388">
        <f>SUM('Radial Energy - by bin'!O$2:O387)/SUM('Radial Energy - by bin'!O$2:O$701)</f>
        <v>0.84925114543600655</v>
      </c>
      <c r="N388">
        <f>SUM('Radial Energy - by bin'!P$2:P387)/SUM('Radial Energy - by bin'!P$2:P$701)</f>
        <v>0.85086375754318888</v>
      </c>
      <c r="O388">
        <f>SUM('Radial Energy - by bin'!Q$2:Q387)/SUM('Radial Energy - by bin'!Q$2:Q$701)</f>
        <v>0.92151849666787522</v>
      </c>
      <c r="P388">
        <f>SUM('Radial Energy - by bin'!R$2:R387)/SUM('Radial Energy - by bin'!R$2:R$701)</f>
        <v>0.90157371946677134</v>
      </c>
    </row>
    <row r="389" spans="1:16" x14ac:dyDescent="0.45">
      <c r="A389">
        <f>10^'Radial Energy - by bin'!C388</f>
        <v>0.72443596007499</v>
      </c>
      <c r="B389">
        <f>SUM('Radial Energy - by bin'!D$2:D388)/SUM('Radial Energy - by bin'!D$2:D$701)</f>
        <v>0.99992628849309684</v>
      </c>
      <c r="C389">
        <f>SUM('Radial Energy - by bin'!E$2:E388)/SUM('Radial Energy - by bin'!E$2:E$701)</f>
        <v>0.9998676685869462</v>
      </c>
      <c r="D389">
        <f>SUM('Radial Energy - by bin'!F$2:F388)/SUM('Radial Energy - by bin'!F$2:F$701)</f>
        <v>0.99179512199768516</v>
      </c>
      <c r="E389">
        <f>SUM('Radial Energy - by bin'!G$2:G388)/SUM('Radial Energy - by bin'!G$2:G$701)</f>
        <v>0.95649413667709648</v>
      </c>
      <c r="F389">
        <f>SUM('Radial Energy - by bin'!H$2:H388)/SUM('Radial Energy - by bin'!H$2:H$701)</f>
        <v>0.93683313973918358</v>
      </c>
      <c r="G389">
        <f>SUM('Radial Energy - by bin'!I$2:I388)/SUM('Radial Energy - by bin'!I$2:I$701)</f>
        <v>0.89919072025188329</v>
      </c>
      <c r="H389">
        <f>SUM('Radial Energy - by bin'!J$2:J388)/SUM('Radial Energy - by bin'!J$2:J$701)</f>
        <v>0.88001661739951198</v>
      </c>
      <c r="I389">
        <f>SUM('Radial Energy - by bin'!K$2:K388)/SUM('Radial Energy - by bin'!K$2:K$701)</f>
        <v>0.86510015309022192</v>
      </c>
      <c r="J389">
        <f>SUM('Radial Energy - by bin'!L$2:L388)/SUM('Radial Energy - by bin'!L$2:L$701)</f>
        <v>0.85590512960467036</v>
      </c>
      <c r="K389">
        <f>SUM('Radial Energy - by bin'!M$2:M388)/SUM('Radial Energy - by bin'!M$2:M$701)</f>
        <v>0.85305407235839881</v>
      </c>
      <c r="L389">
        <f>SUM('Radial Energy - by bin'!N$2:N388)/SUM('Radial Energy - by bin'!N$2:N$701)</f>
        <v>0.85367690987892253</v>
      </c>
      <c r="M389">
        <f>SUM('Radial Energy - by bin'!O$2:O388)/SUM('Radial Energy - by bin'!O$2:O$701)</f>
        <v>0.85031711914013519</v>
      </c>
      <c r="N389">
        <f>SUM('Radial Energy - by bin'!P$2:P388)/SUM('Radial Energy - by bin'!P$2:P$701)</f>
        <v>0.85190146435547576</v>
      </c>
      <c r="O389">
        <f>SUM('Radial Energy - by bin'!Q$2:Q388)/SUM('Radial Energy - by bin'!Q$2:Q$701)</f>
        <v>0.92262765698548543</v>
      </c>
      <c r="P389">
        <f>SUM('Radial Energy - by bin'!R$2:R388)/SUM('Radial Energy - by bin'!R$2:R$701)</f>
        <v>0.90261953904710235</v>
      </c>
    </row>
    <row r="390" spans="1:16" x14ac:dyDescent="0.45">
      <c r="A390">
        <f>10^'Radial Energy - by bin'!C389</f>
        <v>0.74131024130091738</v>
      </c>
      <c r="B390">
        <f>SUM('Radial Energy - by bin'!D$2:D389)/SUM('Radial Energy - by bin'!D$2:D$701)</f>
        <v>0.99992628849309684</v>
      </c>
      <c r="C390">
        <f>SUM('Radial Energy - by bin'!E$2:E389)/SUM('Radial Energy - by bin'!E$2:E$701)</f>
        <v>0.99986913576111336</v>
      </c>
      <c r="D390">
        <f>SUM('Radial Energy - by bin'!F$2:F389)/SUM('Radial Energy - by bin'!F$2:F$701)</f>
        <v>0.99236665456486162</v>
      </c>
      <c r="E390">
        <f>SUM('Radial Energy - by bin'!G$2:G389)/SUM('Radial Energy - by bin'!G$2:G$701)</f>
        <v>0.95772862913288415</v>
      </c>
      <c r="F390">
        <f>SUM('Radial Energy - by bin'!H$2:H389)/SUM('Radial Energy - by bin'!H$2:H$701)</f>
        <v>0.93815349855685359</v>
      </c>
      <c r="G390">
        <f>SUM('Radial Energy - by bin'!I$2:I389)/SUM('Radial Energy - by bin'!I$2:I$701)</f>
        <v>0.90057111987623983</v>
      </c>
      <c r="H390">
        <f>SUM('Radial Energy - by bin'!J$2:J389)/SUM('Radial Energy - by bin'!J$2:J$701)</f>
        <v>0.88131925642349485</v>
      </c>
      <c r="I390">
        <f>SUM('Radial Energy - by bin'!K$2:K389)/SUM('Radial Energy - by bin'!K$2:K$701)</f>
        <v>0.8663081351961387</v>
      </c>
      <c r="J390">
        <f>SUM('Radial Energy - by bin'!L$2:L389)/SUM('Radial Energy - by bin'!L$2:L$701)</f>
        <v>0.85701507337002258</v>
      </c>
      <c r="K390">
        <f>SUM('Radial Energy - by bin'!M$2:M389)/SUM('Radial Energy - by bin'!M$2:M$701)</f>
        <v>0.85414218073967252</v>
      </c>
      <c r="L390">
        <f>SUM('Radial Energy - by bin'!N$2:N389)/SUM('Radial Energy - by bin'!N$2:N$701)</f>
        <v>0.85468545399313822</v>
      </c>
      <c r="M390">
        <f>SUM('Radial Energy - by bin'!O$2:O389)/SUM('Radial Energy - by bin'!O$2:O$701)</f>
        <v>0.85138421967082667</v>
      </c>
      <c r="N390">
        <f>SUM('Radial Energy - by bin'!P$2:P389)/SUM('Radial Energy - by bin'!P$2:P$701)</f>
        <v>0.85298576846127916</v>
      </c>
      <c r="O390">
        <f>SUM('Radial Energy - by bin'!Q$2:Q389)/SUM('Radial Energy - by bin'!Q$2:Q$701)</f>
        <v>0.92371298717616579</v>
      </c>
      <c r="P390">
        <f>SUM('Radial Energy - by bin'!R$2:R389)/SUM('Radial Energy - by bin'!R$2:R$701)</f>
        <v>0.90370841435845595</v>
      </c>
    </row>
    <row r="391" spans="1:16" x14ac:dyDescent="0.45">
      <c r="A391">
        <f>10^'Radial Energy - by bin'!C390</f>
        <v>0.75857757502918366</v>
      </c>
      <c r="B391">
        <f>SUM('Radial Energy - by bin'!D$2:D390)/SUM('Radial Energy - by bin'!D$2:D$701)</f>
        <v>0.99992628849309684</v>
      </c>
      <c r="C391">
        <f>SUM('Radial Energy - by bin'!E$2:E390)/SUM('Radial Energy - by bin'!E$2:E$701)</f>
        <v>0.99986969845347529</v>
      </c>
      <c r="D391">
        <f>SUM('Radial Energy - by bin'!F$2:F390)/SUM('Radial Energy - by bin'!F$2:F$701)</f>
        <v>0.99293364795813455</v>
      </c>
      <c r="E391">
        <f>SUM('Radial Energy - by bin'!G$2:G390)/SUM('Radial Energy - by bin'!G$2:G$701)</f>
        <v>0.95893015302882989</v>
      </c>
      <c r="F391">
        <f>SUM('Radial Energy - by bin'!H$2:H390)/SUM('Radial Energy - by bin'!H$2:H$701)</f>
        <v>0.93947194136807688</v>
      </c>
      <c r="G391">
        <f>SUM('Radial Energy - by bin'!I$2:I390)/SUM('Radial Energy - by bin'!I$2:I$701)</f>
        <v>0.90194437313918108</v>
      </c>
      <c r="H391">
        <f>SUM('Radial Energy - by bin'!J$2:J390)/SUM('Radial Energy - by bin'!J$2:J$701)</f>
        <v>0.88263191522413498</v>
      </c>
      <c r="I391">
        <f>SUM('Radial Energy - by bin'!K$2:K390)/SUM('Radial Energy - by bin'!K$2:K$701)</f>
        <v>0.86753210788684065</v>
      </c>
      <c r="J391">
        <f>SUM('Radial Energy - by bin'!L$2:L390)/SUM('Radial Energy - by bin'!L$2:L$701)</f>
        <v>0.85813255860324378</v>
      </c>
      <c r="K391">
        <f>SUM('Radial Energy - by bin'!M$2:M390)/SUM('Radial Energy - by bin'!M$2:M$701)</f>
        <v>0.8552317420520239</v>
      </c>
      <c r="L391">
        <f>SUM('Radial Energy - by bin'!N$2:N390)/SUM('Radial Energy - by bin'!N$2:N$701)</f>
        <v>0.85575568460721774</v>
      </c>
      <c r="M391">
        <f>SUM('Radial Energy - by bin'!O$2:O390)/SUM('Radial Energy - by bin'!O$2:O$701)</f>
        <v>0.85242884289203558</v>
      </c>
      <c r="N391">
        <f>SUM('Radial Energy - by bin'!P$2:P390)/SUM('Radial Energy - by bin'!P$2:P$701)</f>
        <v>0.85404444490973797</v>
      </c>
      <c r="O391">
        <f>SUM('Radial Energy - by bin'!Q$2:Q390)/SUM('Radial Energy - by bin'!Q$2:Q$701)</f>
        <v>0.92477858592508977</v>
      </c>
      <c r="P391">
        <f>SUM('Radial Energy - by bin'!R$2:R390)/SUM('Radial Energy - by bin'!R$2:R$701)</f>
        <v>0.90480726737708683</v>
      </c>
    </row>
    <row r="392" spans="1:16" x14ac:dyDescent="0.45">
      <c r="A392">
        <f>10^'Radial Energy - by bin'!C391</f>
        <v>0.77624711662869172</v>
      </c>
      <c r="B392">
        <f>SUM('Radial Energy - by bin'!D$2:D391)/SUM('Radial Energy - by bin'!D$2:D$701)</f>
        <v>0.99992628849309684</v>
      </c>
      <c r="C392">
        <f>SUM('Radial Energy - by bin'!E$2:E391)/SUM('Radial Energy - by bin'!E$2:E$701)</f>
        <v>0.99987068047637451</v>
      </c>
      <c r="D392">
        <f>SUM('Radial Energy - by bin'!F$2:F391)/SUM('Radial Energy - by bin'!F$2:F$701)</f>
        <v>0.99344282076065948</v>
      </c>
      <c r="E392">
        <f>SUM('Radial Energy - by bin'!G$2:G391)/SUM('Radial Energy - by bin'!G$2:G$701)</f>
        <v>0.96012926857953151</v>
      </c>
      <c r="F392">
        <f>SUM('Radial Energy - by bin'!H$2:H391)/SUM('Radial Energy - by bin'!H$2:H$701)</f>
        <v>0.94076476920097685</v>
      </c>
      <c r="G392">
        <f>SUM('Radial Energy - by bin'!I$2:I391)/SUM('Radial Energy - by bin'!I$2:I$701)</f>
        <v>0.90330550690089362</v>
      </c>
      <c r="H392">
        <f>SUM('Radial Energy - by bin'!J$2:J391)/SUM('Radial Energy - by bin'!J$2:J$701)</f>
        <v>0.8839395706418397</v>
      </c>
      <c r="I392">
        <f>SUM('Radial Energy - by bin'!K$2:K391)/SUM('Radial Energy - by bin'!K$2:K$701)</f>
        <v>0.8687557228770395</v>
      </c>
      <c r="J392">
        <f>SUM('Radial Energy - by bin'!L$2:L391)/SUM('Radial Energy - by bin'!L$2:L$701)</f>
        <v>0.85927423838401829</v>
      </c>
      <c r="K392">
        <f>SUM('Radial Energy - by bin'!M$2:M391)/SUM('Radial Energy - by bin'!M$2:M$701)</f>
        <v>0.85630016154585586</v>
      </c>
      <c r="L392">
        <f>SUM('Radial Energy - by bin'!N$2:N391)/SUM('Radial Energy - by bin'!N$2:N$701)</f>
        <v>0.85679563447684459</v>
      </c>
      <c r="M392">
        <f>SUM('Radial Energy - by bin'!O$2:O391)/SUM('Radial Energy - by bin'!O$2:O$701)</f>
        <v>0.85347659446256063</v>
      </c>
      <c r="N392">
        <f>SUM('Radial Energy - by bin'!P$2:P391)/SUM('Radial Energy - by bin'!P$2:P$701)</f>
        <v>0.85511457815338521</v>
      </c>
      <c r="O392">
        <f>SUM('Radial Energy - by bin'!Q$2:Q391)/SUM('Radial Energy - by bin'!Q$2:Q$701)</f>
        <v>0.92582389569830947</v>
      </c>
      <c r="P392">
        <f>SUM('Radial Energy - by bin'!R$2:R391)/SUM('Radial Energy - by bin'!R$2:R$701)</f>
        <v>0.9059222152830082</v>
      </c>
    </row>
    <row r="393" spans="1:16" x14ac:dyDescent="0.45">
      <c r="A393">
        <f>10^'Radial Energy - by bin'!C392</f>
        <v>0.79432823472428149</v>
      </c>
      <c r="B393">
        <f>SUM('Radial Energy - by bin'!D$2:D392)/SUM('Radial Energy - by bin'!D$2:D$701)</f>
        <v>0.99992633532349451</v>
      </c>
      <c r="C393">
        <f>SUM('Radial Energy - by bin'!E$2:E392)/SUM('Radial Energy - by bin'!E$2:E$701)</f>
        <v>0.99987269891298225</v>
      </c>
      <c r="D393">
        <f>SUM('Radial Energy - by bin'!F$2:F392)/SUM('Radial Energy - by bin'!F$2:F$701)</f>
        <v>0.99391716213996506</v>
      </c>
      <c r="E393">
        <f>SUM('Radial Energy - by bin'!G$2:G392)/SUM('Radial Energy - by bin'!G$2:G$701)</f>
        <v>0.96131920013175987</v>
      </c>
      <c r="F393">
        <f>SUM('Radial Energy - by bin'!H$2:H392)/SUM('Radial Energy - by bin'!H$2:H$701)</f>
        <v>0.94202264201389063</v>
      </c>
      <c r="G393">
        <f>SUM('Radial Energy - by bin'!I$2:I392)/SUM('Radial Energy - by bin'!I$2:I$701)</f>
        <v>0.90469317815998085</v>
      </c>
      <c r="H393">
        <f>SUM('Radial Energy - by bin'!J$2:J392)/SUM('Radial Energy - by bin'!J$2:J$701)</f>
        <v>0.8852259459492795</v>
      </c>
      <c r="I393">
        <f>SUM('Radial Energy - by bin'!K$2:K392)/SUM('Radial Energy - by bin'!K$2:K$701)</f>
        <v>0.86996091767553196</v>
      </c>
      <c r="J393">
        <f>SUM('Radial Energy - by bin'!L$2:L392)/SUM('Radial Energy - by bin'!L$2:L$701)</f>
        <v>0.86037704592436581</v>
      </c>
      <c r="K393">
        <f>SUM('Radial Energy - by bin'!M$2:M392)/SUM('Radial Energy - by bin'!M$2:M$701)</f>
        <v>0.85738774097487946</v>
      </c>
      <c r="L393">
        <f>SUM('Radial Energy - by bin'!N$2:N392)/SUM('Radial Energy - by bin'!N$2:N$701)</f>
        <v>0.85780627705721679</v>
      </c>
      <c r="M393">
        <f>SUM('Radial Energy - by bin'!O$2:O392)/SUM('Radial Energy - by bin'!O$2:O$701)</f>
        <v>0.85451048859121259</v>
      </c>
      <c r="N393">
        <f>SUM('Radial Energy - by bin'!P$2:P392)/SUM('Radial Energy - by bin'!P$2:P$701)</f>
        <v>0.85620551395912081</v>
      </c>
      <c r="O393">
        <f>SUM('Radial Energy - by bin'!Q$2:Q392)/SUM('Radial Energy - by bin'!Q$2:Q$701)</f>
        <v>0.92687810098565016</v>
      </c>
      <c r="P393">
        <f>SUM('Radial Energy - by bin'!R$2:R392)/SUM('Radial Energy - by bin'!R$2:R$701)</f>
        <v>0.90701440012351897</v>
      </c>
    </row>
    <row r="394" spans="1:16" x14ac:dyDescent="0.45">
      <c r="A394">
        <f>10^'Radial Energy - by bin'!C393</f>
        <v>0.81283051616409918</v>
      </c>
      <c r="B394">
        <f>SUM('Radial Energy - by bin'!D$2:D393)/SUM('Radial Energy - by bin'!D$2:D$701)</f>
        <v>0.99992695293054834</v>
      </c>
      <c r="C394">
        <f>SUM('Radial Energy - by bin'!E$2:E393)/SUM('Radial Energy - by bin'!E$2:E$701)</f>
        <v>0.99987558411110333</v>
      </c>
      <c r="D394">
        <f>SUM('Radial Energy - by bin'!F$2:F393)/SUM('Radial Energy - by bin'!F$2:F$701)</f>
        <v>0.99436487060688561</v>
      </c>
      <c r="E394">
        <f>SUM('Radial Energy - by bin'!G$2:G393)/SUM('Radial Energy - by bin'!G$2:G$701)</f>
        <v>0.96250157033854311</v>
      </c>
      <c r="F394">
        <f>SUM('Radial Energy - by bin'!H$2:H393)/SUM('Radial Energy - by bin'!H$2:H$701)</f>
        <v>0.94334127737687512</v>
      </c>
      <c r="G394">
        <f>SUM('Radial Energy - by bin'!I$2:I393)/SUM('Radial Energy - by bin'!I$2:I$701)</f>
        <v>0.90606015460815337</v>
      </c>
      <c r="H394">
        <f>SUM('Radial Energy - by bin'!J$2:J393)/SUM('Radial Energy - by bin'!J$2:J$701)</f>
        <v>0.8865163356148571</v>
      </c>
      <c r="I394">
        <f>SUM('Radial Energy - by bin'!K$2:K393)/SUM('Radial Energy - by bin'!K$2:K$701)</f>
        <v>0.87116312521746342</v>
      </c>
      <c r="J394">
        <f>SUM('Radial Energy - by bin'!L$2:L393)/SUM('Radial Energy - by bin'!L$2:L$701)</f>
        <v>0.86149704616159872</v>
      </c>
      <c r="K394">
        <f>SUM('Radial Energy - by bin'!M$2:M393)/SUM('Radial Energy - by bin'!M$2:M$701)</f>
        <v>0.85850317936992304</v>
      </c>
      <c r="L394">
        <f>SUM('Radial Energy - by bin'!N$2:N393)/SUM('Radial Energy - by bin'!N$2:N$701)</f>
        <v>0.85883012610261023</v>
      </c>
      <c r="M394">
        <f>SUM('Radial Energy - by bin'!O$2:O393)/SUM('Radial Energy - by bin'!O$2:O$701)</f>
        <v>0.8555285392720573</v>
      </c>
      <c r="N394">
        <f>SUM('Radial Energy - by bin'!P$2:P393)/SUM('Radial Energy - by bin'!P$2:P$701)</f>
        <v>0.85732581432010546</v>
      </c>
      <c r="O394">
        <f>SUM('Radial Energy - by bin'!Q$2:Q393)/SUM('Radial Energy - by bin'!Q$2:Q$701)</f>
        <v>0.92797348535114266</v>
      </c>
      <c r="P394">
        <f>SUM('Radial Energy - by bin'!R$2:R393)/SUM('Radial Energy - by bin'!R$2:R$701)</f>
        <v>0.90810965812752997</v>
      </c>
    </row>
    <row r="395" spans="1:16" x14ac:dyDescent="0.45">
      <c r="A395">
        <f>10^'Radial Energy - by bin'!C394</f>
        <v>0.83176377110267097</v>
      </c>
      <c r="B395">
        <f>SUM('Radial Energy - by bin'!D$2:D394)/SUM('Radial Energy - by bin'!D$2:D$701)</f>
        <v>0.99992695293054834</v>
      </c>
      <c r="C395">
        <f>SUM('Radial Energy - by bin'!E$2:E394)/SUM('Radial Energy - by bin'!E$2:E$701)</f>
        <v>0.99987633280680643</v>
      </c>
      <c r="D395">
        <f>SUM('Radial Energy - by bin'!F$2:F394)/SUM('Radial Energy - by bin'!F$2:F$701)</f>
        <v>0.99477398112673632</v>
      </c>
      <c r="E395">
        <f>SUM('Radial Energy - by bin'!G$2:G394)/SUM('Radial Energy - by bin'!G$2:G$701)</f>
        <v>0.96364688475579174</v>
      </c>
      <c r="F395">
        <f>SUM('Radial Energy - by bin'!H$2:H394)/SUM('Radial Energy - by bin'!H$2:H$701)</f>
        <v>0.9446011365958823</v>
      </c>
      <c r="G395">
        <f>SUM('Radial Energy - by bin'!I$2:I394)/SUM('Radial Energy - by bin'!I$2:I$701)</f>
        <v>0.90741321390370955</v>
      </c>
      <c r="H395">
        <f>SUM('Radial Energy - by bin'!J$2:J394)/SUM('Radial Energy - by bin'!J$2:J$701)</f>
        <v>0.887867950075788</v>
      </c>
      <c r="I395">
        <f>SUM('Radial Energy - by bin'!K$2:K394)/SUM('Radial Energy - by bin'!K$2:K$701)</f>
        <v>0.87234130416249211</v>
      </c>
      <c r="J395">
        <f>SUM('Radial Energy - by bin'!L$2:L394)/SUM('Radial Energy - by bin'!L$2:L$701)</f>
        <v>0.86262323450059741</v>
      </c>
      <c r="K395">
        <f>SUM('Radial Energy - by bin'!M$2:M394)/SUM('Radial Energy - by bin'!M$2:M$701)</f>
        <v>0.85960091860992072</v>
      </c>
      <c r="L395">
        <f>SUM('Radial Energy - by bin'!N$2:N394)/SUM('Radial Energy - by bin'!N$2:N$701)</f>
        <v>0.85989612487800404</v>
      </c>
      <c r="M395">
        <f>SUM('Radial Energy - by bin'!O$2:O394)/SUM('Radial Energy - by bin'!O$2:O$701)</f>
        <v>0.85660211104326334</v>
      </c>
      <c r="N395">
        <f>SUM('Radial Energy - by bin'!P$2:P394)/SUM('Radial Energy - by bin'!P$2:P$701)</f>
        <v>0.85845665261837933</v>
      </c>
      <c r="O395">
        <f>SUM('Radial Energy - by bin'!Q$2:Q394)/SUM('Radial Energy - by bin'!Q$2:Q$701)</f>
        <v>0.92906352895077871</v>
      </c>
      <c r="P395">
        <f>SUM('Radial Energy - by bin'!R$2:R394)/SUM('Radial Energy - by bin'!R$2:R$701)</f>
        <v>0.90913587916057925</v>
      </c>
    </row>
    <row r="396" spans="1:16" x14ac:dyDescent="0.45">
      <c r="A396">
        <f>10^'Radial Energy - by bin'!C395</f>
        <v>0.85113803820237643</v>
      </c>
      <c r="B396">
        <f>SUM('Radial Energy - by bin'!D$2:D395)/SUM('Radial Energy - by bin'!D$2:D$701)</f>
        <v>0.99992695293054834</v>
      </c>
      <c r="C396">
        <f>SUM('Radial Energy - by bin'!E$2:E395)/SUM('Radial Energy - by bin'!E$2:E$701)</f>
        <v>0.99987782541068915</v>
      </c>
      <c r="D396">
        <f>SUM('Radial Energy - by bin'!F$2:F395)/SUM('Radial Energy - by bin'!F$2:F$701)</f>
        <v>0.99517438475430497</v>
      </c>
      <c r="E396">
        <f>SUM('Radial Energy - by bin'!G$2:G395)/SUM('Radial Energy - by bin'!G$2:G$701)</f>
        <v>0.96477219815374471</v>
      </c>
      <c r="F396">
        <f>SUM('Radial Energy - by bin'!H$2:H395)/SUM('Radial Energy - by bin'!H$2:H$701)</f>
        <v>0.94586500114782557</v>
      </c>
      <c r="G396">
        <f>SUM('Radial Energy - by bin'!I$2:I395)/SUM('Radial Energy - by bin'!I$2:I$701)</f>
        <v>0.90877911873375306</v>
      </c>
      <c r="H396">
        <f>SUM('Radial Energy - by bin'!J$2:J395)/SUM('Radial Energy - by bin'!J$2:J$701)</f>
        <v>0.88919505072048377</v>
      </c>
      <c r="I396">
        <f>SUM('Radial Energy - by bin'!K$2:K395)/SUM('Radial Energy - by bin'!K$2:K$701)</f>
        <v>0.8735200012534371</v>
      </c>
      <c r="J396">
        <f>SUM('Radial Energy - by bin'!L$2:L395)/SUM('Radial Energy - by bin'!L$2:L$701)</f>
        <v>0.86372255429156131</v>
      </c>
      <c r="K396">
        <f>SUM('Radial Energy - by bin'!M$2:M395)/SUM('Radial Energy - by bin'!M$2:M$701)</f>
        <v>0.86067472206566753</v>
      </c>
      <c r="L396">
        <f>SUM('Radial Energy - by bin'!N$2:N395)/SUM('Radial Energy - by bin'!N$2:N$701)</f>
        <v>0.86094505824417911</v>
      </c>
      <c r="M396">
        <f>SUM('Radial Energy - by bin'!O$2:O395)/SUM('Radial Energy - by bin'!O$2:O$701)</f>
        <v>0.85768700233774875</v>
      </c>
      <c r="N396">
        <f>SUM('Radial Energy - by bin'!P$2:P395)/SUM('Radial Energy - by bin'!P$2:P$701)</f>
        <v>0.85958520704775276</v>
      </c>
      <c r="O396">
        <f>SUM('Radial Energy - by bin'!Q$2:Q395)/SUM('Radial Energy - by bin'!Q$2:Q$701)</f>
        <v>0.9301725124432253</v>
      </c>
      <c r="P396">
        <f>SUM('Radial Energy - by bin'!R$2:R395)/SUM('Radial Energy - by bin'!R$2:R$701)</f>
        <v>0.91017634975070938</v>
      </c>
    </row>
    <row r="397" spans="1:16" x14ac:dyDescent="0.45">
      <c r="A397">
        <f>10^'Radial Energy - by bin'!C396</f>
        <v>0.87096358995608059</v>
      </c>
      <c r="B397">
        <f>SUM('Radial Energy - by bin'!D$2:D396)/SUM('Radial Energy - by bin'!D$2:D$701)</f>
        <v>0.99992761736799984</v>
      </c>
      <c r="C397">
        <f>SUM('Radial Energy - by bin'!E$2:E396)/SUM('Radial Energy - by bin'!E$2:E$701)</f>
        <v>0.9998790421988959</v>
      </c>
      <c r="D397">
        <f>SUM('Radial Energy - by bin'!F$2:F396)/SUM('Radial Energy - by bin'!F$2:F$701)</f>
        <v>0.99558148073352026</v>
      </c>
      <c r="E397">
        <f>SUM('Radial Energy - by bin'!G$2:G396)/SUM('Radial Energy - by bin'!G$2:G$701)</f>
        <v>0.96591863705437364</v>
      </c>
      <c r="F397">
        <f>SUM('Radial Energy - by bin'!H$2:H396)/SUM('Radial Energy - by bin'!H$2:H$701)</f>
        <v>0.9471245021355188</v>
      </c>
      <c r="G397">
        <f>SUM('Radial Energy - by bin'!I$2:I396)/SUM('Radial Energy - by bin'!I$2:I$701)</f>
        <v>0.91018347580824022</v>
      </c>
      <c r="H397">
        <f>SUM('Radial Energy - by bin'!J$2:J396)/SUM('Radial Energy - by bin'!J$2:J$701)</f>
        <v>0.8904930823755024</v>
      </c>
      <c r="I397">
        <f>SUM('Radial Energy - by bin'!K$2:K396)/SUM('Radial Energy - by bin'!K$2:K$701)</f>
        <v>0.87472004275800541</v>
      </c>
      <c r="J397">
        <f>SUM('Radial Energy - by bin'!L$2:L396)/SUM('Radial Energy - by bin'!L$2:L$701)</f>
        <v>0.86486189145399006</v>
      </c>
      <c r="K397">
        <f>SUM('Radial Energy - by bin'!M$2:M396)/SUM('Radial Energy - by bin'!M$2:M$701)</f>
        <v>0.86174709654405479</v>
      </c>
      <c r="L397">
        <f>SUM('Radial Energy - by bin'!N$2:N396)/SUM('Radial Energy - by bin'!N$2:N$701)</f>
        <v>0.86194318707214734</v>
      </c>
      <c r="M397">
        <f>SUM('Radial Energy - by bin'!O$2:O396)/SUM('Radial Energy - by bin'!O$2:O$701)</f>
        <v>0.8587880153796067</v>
      </c>
      <c r="N397">
        <f>SUM('Radial Energy - by bin'!P$2:P396)/SUM('Radial Energy - by bin'!P$2:P$701)</f>
        <v>0.86069066818409845</v>
      </c>
      <c r="O397">
        <f>SUM('Radial Energy - by bin'!Q$2:Q396)/SUM('Radial Energy - by bin'!Q$2:Q$701)</f>
        <v>0.93121889491687648</v>
      </c>
      <c r="P397">
        <f>SUM('Radial Energy - by bin'!R$2:R396)/SUM('Radial Energy - by bin'!R$2:R$701)</f>
        <v>0.91120642558712095</v>
      </c>
    </row>
    <row r="398" spans="1:16" x14ac:dyDescent="0.45">
      <c r="A398">
        <f>10^'Radial Energy - by bin'!C397</f>
        <v>0.89125093813374545</v>
      </c>
      <c r="B398">
        <f>SUM('Radial Energy - by bin'!D$2:D397)/SUM('Radial Energy - by bin'!D$2:D$701)</f>
        <v>0.99992761736799984</v>
      </c>
      <c r="C398">
        <f>SUM('Radial Energy - by bin'!E$2:E397)/SUM('Radial Energy - by bin'!E$2:E$701)</f>
        <v>0.99987969750780237</v>
      </c>
      <c r="D398">
        <f>SUM('Radial Energy - by bin'!F$2:F397)/SUM('Radial Energy - by bin'!F$2:F$701)</f>
        <v>0.99594573298514699</v>
      </c>
      <c r="E398">
        <f>SUM('Radial Energy - by bin'!G$2:G397)/SUM('Radial Energy - by bin'!G$2:G$701)</f>
        <v>0.96701726530049736</v>
      </c>
      <c r="F398">
        <f>SUM('Radial Energy - by bin'!H$2:H397)/SUM('Radial Energy - by bin'!H$2:H$701)</f>
        <v>0.94838922800012893</v>
      </c>
      <c r="G398">
        <f>SUM('Radial Energy - by bin'!I$2:I397)/SUM('Radial Energy - by bin'!I$2:I$701)</f>
        <v>0.91158542318456504</v>
      </c>
      <c r="H398">
        <f>SUM('Radial Energy - by bin'!J$2:J397)/SUM('Radial Energy - by bin'!J$2:J$701)</f>
        <v>0.89180268885399328</v>
      </c>
      <c r="I398">
        <f>SUM('Radial Energy - by bin'!K$2:K397)/SUM('Radial Energy - by bin'!K$2:K$701)</f>
        <v>0.87593873802755651</v>
      </c>
      <c r="J398">
        <f>SUM('Radial Energy - by bin'!L$2:L397)/SUM('Radial Energy - by bin'!L$2:L$701)</f>
        <v>0.86600629234519233</v>
      </c>
      <c r="K398">
        <f>SUM('Radial Energy - by bin'!M$2:M397)/SUM('Radial Energy - by bin'!M$2:M$701)</f>
        <v>0.86279416431160338</v>
      </c>
      <c r="L398">
        <f>SUM('Radial Energy - by bin'!N$2:N397)/SUM('Radial Energy - by bin'!N$2:N$701)</f>
        <v>0.86294356831550456</v>
      </c>
      <c r="M398">
        <f>SUM('Radial Energy - by bin'!O$2:O397)/SUM('Radial Energy - by bin'!O$2:O$701)</f>
        <v>0.85986864989754197</v>
      </c>
      <c r="N398">
        <f>SUM('Radial Energy - by bin'!P$2:P397)/SUM('Radial Energy - by bin'!P$2:P$701)</f>
        <v>0.86177846209501119</v>
      </c>
      <c r="O398">
        <f>SUM('Radial Energy - by bin'!Q$2:Q397)/SUM('Radial Energy - by bin'!Q$2:Q$701)</f>
        <v>0.93232132373998156</v>
      </c>
      <c r="P398">
        <f>SUM('Radial Energy - by bin'!R$2:R397)/SUM('Radial Energy - by bin'!R$2:R$701)</f>
        <v>0.91222075271072589</v>
      </c>
    </row>
    <row r="399" spans="1:16" x14ac:dyDescent="0.45">
      <c r="A399">
        <f>10^'Radial Energy - by bin'!C398</f>
        <v>0.91201083935590965</v>
      </c>
      <c r="B399">
        <f>SUM('Radial Energy - by bin'!D$2:D398)/SUM('Radial Energy - by bin'!D$2:D$701)</f>
        <v>0.99992828180545135</v>
      </c>
      <c r="C399">
        <f>SUM('Radial Energy - by bin'!E$2:E398)/SUM('Radial Energy - by bin'!E$2:E$701)</f>
        <v>0.99987969750780237</v>
      </c>
      <c r="D399">
        <f>SUM('Radial Energy - by bin'!F$2:F398)/SUM('Radial Energy - by bin'!F$2:F$701)</f>
        <v>0.99630319860255545</v>
      </c>
      <c r="E399">
        <f>SUM('Radial Energy - by bin'!G$2:G398)/SUM('Radial Energy - by bin'!G$2:G$701)</f>
        <v>0.96812244716234475</v>
      </c>
      <c r="F399">
        <f>SUM('Radial Energy - by bin'!H$2:H398)/SUM('Radial Energy - by bin'!H$2:H$701)</f>
        <v>0.94963437096516434</v>
      </c>
      <c r="G399">
        <f>SUM('Radial Energy - by bin'!I$2:I398)/SUM('Radial Energy - by bin'!I$2:I$701)</f>
        <v>0.91293783034156928</v>
      </c>
      <c r="H399">
        <f>SUM('Radial Energy - by bin'!J$2:J398)/SUM('Radial Energy - by bin'!J$2:J$701)</f>
        <v>0.89314709321246977</v>
      </c>
      <c r="I399">
        <f>SUM('Radial Energy - by bin'!K$2:K398)/SUM('Radial Energy - by bin'!K$2:K$701)</f>
        <v>0.87717746694599052</v>
      </c>
      <c r="J399">
        <f>SUM('Radial Energy - by bin'!L$2:L398)/SUM('Radial Energy - by bin'!L$2:L$701)</f>
        <v>0.86712501825096699</v>
      </c>
      <c r="K399">
        <f>SUM('Radial Energy - by bin'!M$2:M398)/SUM('Radial Energy - by bin'!M$2:M$701)</f>
        <v>0.86383388897288715</v>
      </c>
      <c r="L399">
        <f>SUM('Radial Energy - by bin'!N$2:N398)/SUM('Radial Energy - by bin'!N$2:N$701)</f>
        <v>0.86401484491109648</v>
      </c>
      <c r="M399">
        <f>SUM('Radial Energy - by bin'!O$2:O398)/SUM('Radial Energy - by bin'!O$2:O$701)</f>
        <v>0.860936115606729</v>
      </c>
      <c r="N399">
        <f>SUM('Radial Energy - by bin'!P$2:P398)/SUM('Radial Energy - by bin'!P$2:P$701)</f>
        <v>0.86287857258136325</v>
      </c>
      <c r="O399">
        <f>SUM('Radial Energy - by bin'!Q$2:Q398)/SUM('Radial Energy - by bin'!Q$2:Q$701)</f>
        <v>0.9333751349145295</v>
      </c>
      <c r="P399">
        <f>SUM('Radial Energy - by bin'!R$2:R398)/SUM('Radial Energy - by bin'!R$2:R$701)</f>
        <v>0.91324041198156958</v>
      </c>
    </row>
    <row r="400" spans="1:16" x14ac:dyDescent="0.45">
      <c r="A400">
        <f>10^'Radial Energy - by bin'!C399</f>
        <v>0.93325430079699101</v>
      </c>
      <c r="B400">
        <f>SUM('Radial Energy - by bin'!D$2:D399)/SUM('Radial Energy - by bin'!D$2:D$701)</f>
        <v>0.99992828180545135</v>
      </c>
      <c r="C400">
        <f>SUM('Radial Energy - by bin'!E$2:E399)/SUM('Radial Energy - by bin'!E$2:E$701)</f>
        <v>0.99987969750780237</v>
      </c>
      <c r="D400">
        <f>SUM('Radial Energy - by bin'!F$2:F399)/SUM('Radial Energy - by bin'!F$2:F$701)</f>
        <v>0.99664077921190453</v>
      </c>
      <c r="E400">
        <f>SUM('Radial Energy - by bin'!G$2:G399)/SUM('Radial Energy - by bin'!G$2:G$701)</f>
        <v>0.96925992331941946</v>
      </c>
      <c r="F400">
        <f>SUM('Radial Energy - by bin'!H$2:H399)/SUM('Radial Energy - by bin'!H$2:H$701)</f>
        <v>0.95089734709856177</v>
      </c>
      <c r="G400">
        <f>SUM('Radial Energy - by bin'!I$2:I399)/SUM('Radial Energy - by bin'!I$2:I$701)</f>
        <v>0.91427365415718997</v>
      </c>
      <c r="H400">
        <f>SUM('Radial Energy - by bin'!J$2:J399)/SUM('Radial Energy - by bin'!J$2:J$701)</f>
        <v>0.89451520244162663</v>
      </c>
      <c r="I400">
        <f>SUM('Radial Energy - by bin'!K$2:K399)/SUM('Radial Energy - by bin'!K$2:K$701)</f>
        <v>0.87841286718624911</v>
      </c>
      <c r="J400">
        <f>SUM('Radial Energy - by bin'!L$2:L399)/SUM('Radial Energy - by bin'!L$2:L$701)</f>
        <v>0.86824321977967933</v>
      </c>
      <c r="K400">
        <f>SUM('Radial Energy - by bin'!M$2:M399)/SUM('Radial Energy - by bin'!M$2:M$701)</f>
        <v>0.86487866176298256</v>
      </c>
      <c r="L400">
        <f>SUM('Radial Energy - by bin'!N$2:N399)/SUM('Radial Energy - by bin'!N$2:N$701)</f>
        <v>0.86510329756409921</v>
      </c>
      <c r="M400">
        <f>SUM('Radial Energy - by bin'!O$2:O399)/SUM('Radial Energy - by bin'!O$2:O$701)</f>
        <v>0.86201084960801322</v>
      </c>
      <c r="N400">
        <f>SUM('Radial Energy - by bin'!P$2:P399)/SUM('Radial Energy - by bin'!P$2:P$701)</f>
        <v>0.86399086314064677</v>
      </c>
      <c r="O400">
        <f>SUM('Radial Energy - by bin'!Q$2:Q399)/SUM('Radial Energy - by bin'!Q$2:Q$701)</f>
        <v>0.93439598514933309</v>
      </c>
      <c r="P400">
        <f>SUM('Radial Energy - by bin'!R$2:R399)/SUM('Radial Energy - by bin'!R$2:R$701)</f>
        <v>0.91426996307560149</v>
      </c>
    </row>
    <row r="401" spans="1:16" x14ac:dyDescent="0.45">
      <c r="A401">
        <f>10^'Radial Energy - by bin'!C400</f>
        <v>0.95499258602143589</v>
      </c>
      <c r="B401">
        <f>SUM('Radial Energy - by bin'!D$2:D400)/SUM('Radial Energy - by bin'!D$2:D$701)</f>
        <v>0.99992828180545135</v>
      </c>
      <c r="C401">
        <f>SUM('Radial Energy - by bin'!E$2:E400)/SUM('Radial Energy - by bin'!E$2:E$701)</f>
        <v>0.99988032175059871</v>
      </c>
      <c r="D401">
        <f>SUM('Radial Energy - by bin'!F$2:F400)/SUM('Radial Energy - by bin'!F$2:F$701)</f>
        <v>0.99695677072522704</v>
      </c>
      <c r="E401">
        <f>SUM('Radial Energy - by bin'!G$2:G400)/SUM('Radial Energy - by bin'!G$2:G$701)</f>
        <v>0.97030528205759181</v>
      </c>
      <c r="F401">
        <f>SUM('Radial Energy - by bin'!H$2:H400)/SUM('Radial Energy - by bin'!H$2:H$701)</f>
        <v>0.95211934629262418</v>
      </c>
      <c r="G401">
        <f>SUM('Radial Energy - by bin'!I$2:I400)/SUM('Radial Energy - by bin'!I$2:I$701)</f>
        <v>0.91563755506074329</v>
      </c>
      <c r="H401">
        <f>SUM('Radial Energy - by bin'!J$2:J400)/SUM('Radial Energy - by bin'!J$2:J$701)</f>
        <v>0.89589643593516888</v>
      </c>
      <c r="I401">
        <f>SUM('Radial Energy - by bin'!K$2:K400)/SUM('Radial Energy - by bin'!K$2:K$701)</f>
        <v>0.87964639550304435</v>
      </c>
      <c r="J401">
        <f>SUM('Radial Energy - by bin'!L$2:L400)/SUM('Radial Energy - by bin'!L$2:L$701)</f>
        <v>0.86942721707020709</v>
      </c>
      <c r="K401">
        <f>SUM('Radial Energy - by bin'!M$2:M400)/SUM('Radial Energy - by bin'!M$2:M$701)</f>
        <v>0.86596144584161405</v>
      </c>
      <c r="L401">
        <f>SUM('Radial Energy - by bin'!N$2:N400)/SUM('Radial Energy - by bin'!N$2:N$701)</f>
        <v>0.86614611690174392</v>
      </c>
      <c r="M401">
        <f>SUM('Radial Energy - by bin'!O$2:O400)/SUM('Radial Energy - by bin'!O$2:O$701)</f>
        <v>0.86307335391346085</v>
      </c>
      <c r="N401">
        <f>SUM('Radial Energy - by bin'!P$2:P400)/SUM('Radial Energy - by bin'!P$2:P$701)</f>
        <v>0.86506541432526429</v>
      </c>
      <c r="O401">
        <f>SUM('Radial Energy - by bin'!Q$2:Q400)/SUM('Radial Energy - by bin'!Q$2:Q$701)</f>
        <v>0.93544214170102158</v>
      </c>
      <c r="P401">
        <f>SUM('Radial Energy - by bin'!R$2:R400)/SUM('Radial Energy - by bin'!R$2:R$701)</f>
        <v>0.91527157111675406</v>
      </c>
    </row>
    <row r="402" spans="1:16" x14ac:dyDescent="0.45">
      <c r="A402">
        <f>10^'Radial Energy - by bin'!C401</f>
        <v>0.97723722095581067</v>
      </c>
      <c r="B402">
        <f>SUM('Radial Energy - by bin'!D$2:D401)/SUM('Radial Energy - by bin'!D$2:D$701)</f>
        <v>0.99992863100040674</v>
      </c>
      <c r="C402">
        <f>SUM('Radial Energy - by bin'!E$2:E401)/SUM('Radial Energy - by bin'!E$2:E$701)</f>
        <v>0.99988035276660225</v>
      </c>
      <c r="D402">
        <f>SUM('Radial Energy - by bin'!F$2:F401)/SUM('Radial Energy - by bin'!F$2:F$701)</f>
        <v>0.99725882074311767</v>
      </c>
      <c r="E402">
        <f>SUM('Radial Energy - by bin'!G$2:G401)/SUM('Radial Energy - by bin'!G$2:G$701)</f>
        <v>0.97133673886289884</v>
      </c>
      <c r="F402">
        <f>SUM('Radial Energy - by bin'!H$2:H401)/SUM('Radial Energy - by bin'!H$2:H$701)</f>
        <v>0.95338000017693669</v>
      </c>
      <c r="G402">
        <f>SUM('Radial Energy - by bin'!I$2:I401)/SUM('Radial Energy - by bin'!I$2:I$701)</f>
        <v>0.91697299439521807</v>
      </c>
      <c r="H402">
        <f>SUM('Radial Energy - by bin'!J$2:J401)/SUM('Radial Energy - by bin'!J$2:J$701)</f>
        <v>0.89722006182201708</v>
      </c>
      <c r="I402">
        <f>SUM('Radial Energy - by bin'!K$2:K401)/SUM('Radial Energy - by bin'!K$2:K$701)</f>
        <v>0.88088743317354135</v>
      </c>
      <c r="J402">
        <f>SUM('Radial Energy - by bin'!L$2:L401)/SUM('Radial Energy - by bin'!L$2:L$701)</f>
        <v>0.87062573174168856</v>
      </c>
      <c r="K402">
        <f>SUM('Radial Energy - by bin'!M$2:M401)/SUM('Radial Energy - by bin'!M$2:M$701)</f>
        <v>0.86701422774286818</v>
      </c>
      <c r="L402">
        <f>SUM('Radial Energy - by bin'!N$2:N401)/SUM('Radial Energy - by bin'!N$2:N$701)</f>
        <v>0.86722268292184668</v>
      </c>
      <c r="M402">
        <f>SUM('Radial Energy - by bin'!O$2:O401)/SUM('Radial Energy - by bin'!O$2:O$701)</f>
        <v>0.86409165861126025</v>
      </c>
      <c r="N402">
        <f>SUM('Radial Energy - by bin'!P$2:P401)/SUM('Radial Energy - by bin'!P$2:P$701)</f>
        <v>0.8661773144531093</v>
      </c>
      <c r="O402">
        <f>SUM('Radial Energy - by bin'!Q$2:Q401)/SUM('Radial Energy - by bin'!Q$2:Q$701)</f>
        <v>0.9365092381769401</v>
      </c>
      <c r="P402">
        <f>SUM('Radial Energy - by bin'!R$2:R401)/SUM('Radial Energy - by bin'!R$2:R$701)</f>
        <v>0.91631391997572742</v>
      </c>
    </row>
    <row r="403" spans="1:16" x14ac:dyDescent="0.45">
      <c r="A403">
        <f>10^'Radial Energy - by bin'!C402</f>
        <v>1</v>
      </c>
      <c r="B403">
        <f>SUM('Radial Energy - by bin'!D$2:D402)/SUM('Radial Energy - by bin'!D$2:D$701)</f>
        <v>0.99992894649819686</v>
      </c>
      <c r="C403">
        <f>SUM('Radial Energy - by bin'!E$2:E402)/SUM('Radial Energy - by bin'!E$2:E$701)</f>
        <v>0.99988038645451927</v>
      </c>
      <c r="D403">
        <f>SUM('Radial Energy - by bin'!F$2:F402)/SUM('Radial Energy - by bin'!F$2:F$701)</f>
        <v>0.99754426236002836</v>
      </c>
      <c r="E403">
        <f>SUM('Radial Energy - by bin'!G$2:G402)/SUM('Radial Energy - by bin'!G$2:G$701)</f>
        <v>0.9723613588052411</v>
      </c>
      <c r="F403">
        <f>SUM('Radial Energy - by bin'!H$2:H402)/SUM('Radial Energy - by bin'!H$2:H$701)</f>
        <v>0.95458364103437598</v>
      </c>
      <c r="G403">
        <f>SUM('Radial Energy - by bin'!I$2:I402)/SUM('Radial Energy - by bin'!I$2:I$701)</f>
        <v>0.91832317753075621</v>
      </c>
      <c r="H403">
        <f>SUM('Radial Energy - by bin'!J$2:J402)/SUM('Radial Energy - by bin'!J$2:J$701)</f>
        <v>0.89852763308292394</v>
      </c>
      <c r="I403">
        <f>SUM('Radial Energy - by bin'!K$2:K402)/SUM('Radial Energy - by bin'!K$2:K$701)</f>
        <v>0.88211788589004403</v>
      </c>
      <c r="J403">
        <f>SUM('Radial Energy - by bin'!L$2:L402)/SUM('Radial Energy - by bin'!L$2:L$701)</f>
        <v>0.87182043935735309</v>
      </c>
      <c r="K403">
        <f>SUM('Radial Energy - by bin'!M$2:M402)/SUM('Radial Energy - by bin'!M$2:M$701)</f>
        <v>0.86808913926848319</v>
      </c>
      <c r="L403">
        <f>SUM('Radial Energy - by bin'!N$2:N402)/SUM('Radial Energy - by bin'!N$2:N$701)</f>
        <v>0.86827747065290573</v>
      </c>
      <c r="M403">
        <f>SUM('Radial Energy - by bin'!O$2:O402)/SUM('Radial Energy - by bin'!O$2:O$701)</f>
        <v>0.86513470913996704</v>
      </c>
      <c r="N403">
        <f>SUM('Radial Energy - by bin'!P$2:P402)/SUM('Radial Energy - by bin'!P$2:P$701)</f>
        <v>0.86722311743392699</v>
      </c>
      <c r="O403">
        <f>SUM('Radial Energy - by bin'!Q$2:Q402)/SUM('Radial Energy - by bin'!Q$2:Q$701)</f>
        <v>0.93756652192056422</v>
      </c>
      <c r="P403">
        <f>SUM('Radial Energy - by bin'!R$2:R402)/SUM('Radial Energy - by bin'!R$2:R$701)</f>
        <v>0.91734440006736018</v>
      </c>
    </row>
    <row r="404" spans="1:16" x14ac:dyDescent="0.45">
      <c r="A404">
        <f>10^'Radial Energy - by bin'!C403</f>
        <v>1.0232929922807541</v>
      </c>
      <c r="B404">
        <f>SUM('Radial Energy - by bin'!D$2:D403)/SUM('Radial Energy - by bin'!D$2:D$701)</f>
        <v>0.99992961062954977</v>
      </c>
      <c r="C404">
        <f>SUM('Radial Energy - by bin'!E$2:E403)/SUM('Radial Energy - by bin'!E$2:E$701)</f>
        <v>0.99988100807550884</v>
      </c>
      <c r="D404">
        <f>SUM('Radial Energy - by bin'!F$2:F403)/SUM('Radial Energy - by bin'!F$2:F$701)</f>
        <v>0.99778532811182308</v>
      </c>
      <c r="E404">
        <f>SUM('Radial Energy - by bin'!G$2:G403)/SUM('Radial Energy - by bin'!G$2:G$701)</f>
        <v>0.97336254933895616</v>
      </c>
      <c r="F404">
        <f>SUM('Radial Energy - by bin'!H$2:H403)/SUM('Radial Energy - by bin'!H$2:H$701)</f>
        <v>0.95578172546796503</v>
      </c>
      <c r="G404">
        <f>SUM('Radial Energy - by bin'!I$2:I403)/SUM('Radial Energy - by bin'!I$2:I$701)</f>
        <v>0.91962141967704103</v>
      </c>
      <c r="H404">
        <f>SUM('Radial Energy - by bin'!J$2:J403)/SUM('Radial Energy - by bin'!J$2:J$701)</f>
        <v>0.89984568855244496</v>
      </c>
      <c r="I404">
        <f>SUM('Radial Energy - by bin'!K$2:K403)/SUM('Radial Energy - by bin'!K$2:K$701)</f>
        <v>0.88340413008979257</v>
      </c>
      <c r="J404">
        <f>SUM('Radial Energy - by bin'!L$2:L403)/SUM('Radial Energy - by bin'!L$2:L$701)</f>
        <v>0.87300432554208274</v>
      </c>
      <c r="K404">
        <f>SUM('Radial Energy - by bin'!M$2:M403)/SUM('Radial Energy - by bin'!M$2:M$701)</f>
        <v>0.86918190287942254</v>
      </c>
      <c r="L404">
        <f>SUM('Radial Energy - by bin'!N$2:N403)/SUM('Radial Energy - by bin'!N$2:N$701)</f>
        <v>0.86936441297424549</v>
      </c>
      <c r="M404">
        <f>SUM('Radial Energy - by bin'!O$2:O403)/SUM('Radial Energy - by bin'!O$2:O$701)</f>
        <v>0.86617827179804796</v>
      </c>
      <c r="N404">
        <f>SUM('Radial Energy - by bin'!P$2:P403)/SUM('Radial Energy - by bin'!P$2:P$701)</f>
        <v>0.86829351445346004</v>
      </c>
      <c r="O404">
        <f>SUM('Radial Energy - by bin'!Q$2:Q403)/SUM('Radial Energy - by bin'!Q$2:Q$701)</f>
        <v>0.93860400925961585</v>
      </c>
      <c r="P404">
        <f>SUM('Radial Energy - by bin'!R$2:R403)/SUM('Radial Energy - by bin'!R$2:R$701)</f>
        <v>0.91836633273182888</v>
      </c>
    </row>
    <row r="405" spans="1:16" x14ac:dyDescent="0.45">
      <c r="A405">
        <f>10^'Radial Energy - by bin'!C404</f>
        <v>1.0471285480508996</v>
      </c>
      <c r="B405">
        <f>SUM('Radial Energy - by bin'!D$2:D404)/SUM('Radial Energy - by bin'!D$2:D$701)</f>
        <v>0.99993001281622984</v>
      </c>
      <c r="C405">
        <f>SUM('Radial Energy - by bin'!E$2:E404)/SUM('Radial Energy - by bin'!E$2:E$701)</f>
        <v>0.99988191169533602</v>
      </c>
      <c r="D405">
        <f>SUM('Radial Energy - by bin'!F$2:F404)/SUM('Radial Energy - by bin'!F$2:F$701)</f>
        <v>0.99799535685077079</v>
      </c>
      <c r="E405">
        <f>SUM('Radial Energy - by bin'!G$2:G404)/SUM('Radial Energy - by bin'!G$2:G$701)</f>
        <v>0.97433977751499756</v>
      </c>
      <c r="F405">
        <f>SUM('Radial Energy - by bin'!H$2:H404)/SUM('Radial Energy - by bin'!H$2:H$701)</f>
        <v>0.9569545998422202</v>
      </c>
      <c r="G405">
        <f>SUM('Radial Energy - by bin'!I$2:I404)/SUM('Radial Energy - by bin'!I$2:I$701)</f>
        <v>0.92094263853625358</v>
      </c>
      <c r="H405">
        <f>SUM('Radial Energy - by bin'!J$2:J404)/SUM('Radial Energy - by bin'!J$2:J$701)</f>
        <v>0.90113567134806727</v>
      </c>
      <c r="I405">
        <f>SUM('Radial Energy - by bin'!K$2:K404)/SUM('Radial Energy - by bin'!K$2:K$701)</f>
        <v>0.88465858647135642</v>
      </c>
      <c r="J405">
        <f>SUM('Radial Energy - by bin'!L$2:L404)/SUM('Radial Energy - by bin'!L$2:L$701)</f>
        <v>0.8741169578992819</v>
      </c>
      <c r="K405">
        <f>SUM('Radial Energy - by bin'!M$2:M404)/SUM('Radial Energy - by bin'!M$2:M$701)</f>
        <v>0.87028381861338244</v>
      </c>
      <c r="L405">
        <f>SUM('Radial Energy - by bin'!N$2:N404)/SUM('Radial Energy - by bin'!N$2:N$701)</f>
        <v>0.87043021923890262</v>
      </c>
      <c r="M405">
        <f>SUM('Radial Energy - by bin'!O$2:O404)/SUM('Radial Energy - by bin'!O$2:O$701)</f>
        <v>0.86727559640364116</v>
      </c>
      <c r="N405">
        <f>SUM('Radial Energy - by bin'!P$2:P404)/SUM('Radial Energy - by bin'!P$2:P$701)</f>
        <v>0.86937957721043602</v>
      </c>
      <c r="O405">
        <f>SUM('Radial Energy - by bin'!Q$2:Q404)/SUM('Radial Energy - by bin'!Q$2:Q$701)</f>
        <v>0.93967840434964778</v>
      </c>
      <c r="P405">
        <f>SUM('Radial Energy - by bin'!R$2:R404)/SUM('Radial Energy - by bin'!R$2:R$701)</f>
        <v>0.91938497658703422</v>
      </c>
    </row>
    <row r="406" spans="1:16" x14ac:dyDescent="0.45">
      <c r="A406">
        <f>10^'Radial Energy - by bin'!C405</f>
        <v>1.0715193052376064</v>
      </c>
      <c r="B406">
        <f>SUM('Radial Energy - by bin'!D$2:D405)/SUM('Radial Energy - by bin'!D$2:D$701)</f>
        <v>0.99993027506700127</v>
      </c>
      <c r="C406">
        <f>SUM('Radial Energy - by bin'!E$2:E405)/SUM('Radial Energy - by bin'!E$2:E$701)</f>
        <v>0.99988231869332189</v>
      </c>
      <c r="D406">
        <f>SUM('Radial Energy - by bin'!F$2:F405)/SUM('Radial Energy - by bin'!F$2:F$701)</f>
        <v>0.99819080341246769</v>
      </c>
      <c r="E406">
        <f>SUM('Radial Energy - by bin'!G$2:G405)/SUM('Radial Energy - by bin'!G$2:G$701)</f>
        <v>0.97534086311144896</v>
      </c>
      <c r="F406">
        <f>SUM('Radial Energy - by bin'!H$2:H405)/SUM('Radial Energy - by bin'!H$2:H$701)</f>
        <v>0.9581496946252348</v>
      </c>
      <c r="G406">
        <f>SUM('Radial Energy - by bin'!I$2:I405)/SUM('Radial Energy - by bin'!I$2:I$701)</f>
        <v>0.9222885511339044</v>
      </c>
      <c r="H406">
        <f>SUM('Radial Energy - by bin'!J$2:J405)/SUM('Radial Energy - by bin'!J$2:J$701)</f>
        <v>0.90240896384753477</v>
      </c>
      <c r="I406">
        <f>SUM('Radial Energy - by bin'!K$2:K405)/SUM('Radial Energy - by bin'!K$2:K$701)</f>
        <v>0.88593328734253829</v>
      </c>
      <c r="J406">
        <f>SUM('Radial Energy - by bin'!L$2:L405)/SUM('Radial Energy - by bin'!L$2:L$701)</f>
        <v>0.87522972216029593</v>
      </c>
      <c r="K406">
        <f>SUM('Radial Energy - by bin'!M$2:M405)/SUM('Radial Energy - by bin'!M$2:M$701)</f>
        <v>0.87136453029166561</v>
      </c>
      <c r="L406">
        <f>SUM('Radial Energy - by bin'!N$2:N405)/SUM('Radial Energy - by bin'!N$2:N$701)</f>
        <v>0.87149717726810905</v>
      </c>
      <c r="M406">
        <f>SUM('Radial Energy - by bin'!O$2:O405)/SUM('Radial Energy - by bin'!O$2:O$701)</f>
        <v>0.86836847109199278</v>
      </c>
      <c r="N406">
        <f>SUM('Radial Energy - by bin'!P$2:P405)/SUM('Radial Energy - by bin'!P$2:P$701)</f>
        <v>0.87041827152761708</v>
      </c>
      <c r="O406">
        <f>SUM('Radial Energy - by bin'!Q$2:Q405)/SUM('Radial Energy - by bin'!Q$2:Q$701)</f>
        <v>0.94073440402613551</v>
      </c>
      <c r="P406">
        <f>SUM('Radial Energy - by bin'!R$2:R405)/SUM('Radial Energy - by bin'!R$2:R$701)</f>
        <v>0.92045106216138572</v>
      </c>
    </row>
    <row r="407" spans="1:16" x14ac:dyDescent="0.45">
      <c r="A407">
        <f>10^'Radial Energy - by bin'!C406</f>
        <v>1.0964781961431851</v>
      </c>
      <c r="B407">
        <f>SUM('Radial Energy - by bin'!D$2:D406)/SUM('Radial Energy - by bin'!D$2:D$701)</f>
        <v>0.99993066357833249</v>
      </c>
      <c r="C407">
        <f>SUM('Radial Energy - by bin'!E$2:E406)/SUM('Radial Energy - by bin'!E$2:E$701)</f>
        <v>0.9998835355974911</v>
      </c>
      <c r="D407">
        <f>SUM('Radial Energy - by bin'!F$2:F406)/SUM('Radial Energy - by bin'!F$2:F$701)</f>
        <v>0.99837118189853413</v>
      </c>
      <c r="E407">
        <f>SUM('Radial Energy - by bin'!G$2:G406)/SUM('Radial Energy - by bin'!G$2:G$701)</f>
        <v>0.97628715116606368</v>
      </c>
      <c r="F407">
        <f>SUM('Radial Energy - by bin'!H$2:H406)/SUM('Radial Energy - by bin'!H$2:H$701)</f>
        <v>0.9592803807624285</v>
      </c>
      <c r="G407">
        <f>SUM('Radial Energy - by bin'!I$2:I406)/SUM('Radial Energy - by bin'!I$2:I$701)</f>
        <v>0.92365789258593989</v>
      </c>
      <c r="H407">
        <f>SUM('Radial Energy - by bin'!J$2:J406)/SUM('Radial Energy - by bin'!J$2:J$701)</f>
        <v>0.90371679472192146</v>
      </c>
      <c r="I407">
        <f>SUM('Radial Energy - by bin'!K$2:K406)/SUM('Radial Energy - by bin'!K$2:K$701)</f>
        <v>0.88721052668665568</v>
      </c>
      <c r="J407">
        <f>SUM('Radial Energy - by bin'!L$2:L406)/SUM('Radial Energy - by bin'!L$2:L$701)</f>
        <v>0.87631987759142949</v>
      </c>
      <c r="K407">
        <f>SUM('Radial Energy - by bin'!M$2:M406)/SUM('Radial Energy - by bin'!M$2:M$701)</f>
        <v>0.87247136475350529</v>
      </c>
      <c r="L407">
        <f>SUM('Radial Energy - by bin'!N$2:N406)/SUM('Radial Energy - by bin'!N$2:N$701)</f>
        <v>0.87257239782808138</v>
      </c>
      <c r="M407">
        <f>SUM('Radial Energy - by bin'!O$2:O406)/SUM('Radial Energy - by bin'!O$2:O$701)</f>
        <v>0.86943216815372315</v>
      </c>
      <c r="N407">
        <f>SUM('Radial Energy - by bin'!P$2:P406)/SUM('Radial Energy - by bin'!P$2:P$701)</f>
        <v>0.87151892558581245</v>
      </c>
      <c r="O407">
        <f>SUM('Radial Energy - by bin'!Q$2:Q406)/SUM('Radial Energy - by bin'!Q$2:Q$701)</f>
        <v>0.94175234137719832</v>
      </c>
      <c r="P407">
        <f>SUM('Radial Energy - by bin'!R$2:R406)/SUM('Radial Energy - by bin'!R$2:R$701)</f>
        <v>0.92149628923880034</v>
      </c>
    </row>
    <row r="408" spans="1:16" x14ac:dyDescent="0.45">
      <c r="A408">
        <f>10^'Radial Energy - by bin'!C407</f>
        <v>1.1220184543019636</v>
      </c>
      <c r="B408">
        <f>SUM('Radial Energy - by bin'!D$2:D407)/SUM('Radial Energy - by bin'!D$2:D$701)</f>
        <v>0.99993093950445289</v>
      </c>
      <c r="C408">
        <f>SUM('Radial Energy - by bin'!E$2:E407)/SUM('Radial Energy - by bin'!E$2:E$701)</f>
        <v>0.99988362931113495</v>
      </c>
      <c r="D408">
        <f>SUM('Radial Energy - by bin'!F$2:F407)/SUM('Radial Energy - by bin'!F$2:F$701)</f>
        <v>0.99854690612136054</v>
      </c>
      <c r="E408">
        <f>SUM('Radial Energy - by bin'!G$2:G407)/SUM('Radial Energy - by bin'!G$2:G$701)</f>
        <v>0.97720970698014953</v>
      </c>
      <c r="F408">
        <f>SUM('Radial Energy - by bin'!H$2:H407)/SUM('Radial Energy - by bin'!H$2:H$701)</f>
        <v>0.96042696040371689</v>
      </c>
      <c r="G408">
        <f>SUM('Radial Energy - by bin'!I$2:I407)/SUM('Radial Energy - by bin'!I$2:I$701)</f>
        <v>0.92500328856411906</v>
      </c>
      <c r="H408">
        <f>SUM('Radial Energy - by bin'!J$2:J407)/SUM('Radial Energy - by bin'!J$2:J$701)</f>
        <v>0.90503351894376427</v>
      </c>
      <c r="I408">
        <f>SUM('Radial Energy - by bin'!K$2:K407)/SUM('Radial Energy - by bin'!K$2:K$701)</f>
        <v>0.8885058850065376</v>
      </c>
      <c r="J408">
        <f>SUM('Radial Energy - by bin'!L$2:L407)/SUM('Radial Energy - by bin'!L$2:L$701)</f>
        <v>0.87741466338269469</v>
      </c>
      <c r="K408">
        <f>SUM('Radial Energy - by bin'!M$2:M407)/SUM('Radial Energy - by bin'!M$2:M$701)</f>
        <v>0.87359772833928273</v>
      </c>
      <c r="L408">
        <f>SUM('Radial Energy - by bin'!N$2:N407)/SUM('Radial Energy - by bin'!N$2:N$701)</f>
        <v>0.87366943140138542</v>
      </c>
      <c r="M408">
        <f>SUM('Radial Energy - by bin'!O$2:O407)/SUM('Radial Energy - by bin'!O$2:O$701)</f>
        <v>0.87045766857403983</v>
      </c>
      <c r="N408">
        <f>SUM('Radial Energy - by bin'!P$2:P407)/SUM('Radial Energy - by bin'!P$2:P$701)</f>
        <v>0.87258690689084017</v>
      </c>
      <c r="O408">
        <f>SUM('Radial Energy - by bin'!Q$2:Q407)/SUM('Radial Energy - by bin'!Q$2:Q$701)</f>
        <v>0.94281955807862527</v>
      </c>
      <c r="P408">
        <f>SUM('Radial Energy - by bin'!R$2:R407)/SUM('Radial Energy - by bin'!R$2:R$701)</f>
        <v>0.92253660049656028</v>
      </c>
    </row>
    <row r="409" spans="1:16" x14ac:dyDescent="0.45">
      <c r="A409">
        <f>10^'Radial Energy - by bin'!C408</f>
        <v>1.1481536214968828</v>
      </c>
      <c r="B409">
        <f>SUM('Radial Energy - by bin'!D$2:D408)/SUM('Radial Energy - by bin'!D$2:D$701)</f>
        <v>0.99993093950445289</v>
      </c>
      <c r="C409">
        <f>SUM('Radial Energy - by bin'!E$2:E408)/SUM('Radial Energy - by bin'!E$2:E$701)</f>
        <v>0.99988447891328525</v>
      </c>
      <c r="D409">
        <f>SUM('Radial Energy - by bin'!F$2:F408)/SUM('Radial Energy - by bin'!F$2:F$701)</f>
        <v>0.99870019581708125</v>
      </c>
      <c r="E409">
        <f>SUM('Radial Energy - by bin'!G$2:G408)/SUM('Radial Energy - by bin'!G$2:G$701)</f>
        <v>0.978108122257493</v>
      </c>
      <c r="F409">
        <f>SUM('Radial Energy - by bin'!H$2:H408)/SUM('Radial Energy - by bin'!H$2:H$701)</f>
        <v>0.96153372042847685</v>
      </c>
      <c r="G409">
        <f>SUM('Radial Energy - by bin'!I$2:I408)/SUM('Radial Energy - by bin'!I$2:I$701)</f>
        <v>0.92637413073321484</v>
      </c>
      <c r="H409">
        <f>SUM('Radial Energy - by bin'!J$2:J408)/SUM('Radial Energy - by bin'!J$2:J$701)</f>
        <v>0.90632185764624296</v>
      </c>
      <c r="I409">
        <f>SUM('Radial Energy - by bin'!K$2:K408)/SUM('Radial Energy - by bin'!K$2:K$701)</f>
        <v>0.88975601542232474</v>
      </c>
      <c r="J409">
        <f>SUM('Radial Energy - by bin'!L$2:L408)/SUM('Radial Energy - by bin'!L$2:L$701)</f>
        <v>0.87854788375311799</v>
      </c>
      <c r="K409">
        <f>SUM('Radial Energy - by bin'!M$2:M408)/SUM('Radial Energy - by bin'!M$2:M$701)</f>
        <v>0.87472507066727523</v>
      </c>
      <c r="L409">
        <f>SUM('Radial Energy - by bin'!N$2:N408)/SUM('Radial Energy - by bin'!N$2:N$701)</f>
        <v>0.87472683382912753</v>
      </c>
      <c r="M409">
        <f>SUM('Radial Energy - by bin'!O$2:O408)/SUM('Radial Energy - by bin'!O$2:O$701)</f>
        <v>0.87153563410212853</v>
      </c>
      <c r="N409">
        <f>SUM('Radial Energy - by bin'!P$2:P408)/SUM('Radial Energy - by bin'!P$2:P$701)</f>
        <v>0.87367670057824831</v>
      </c>
      <c r="O409">
        <f>SUM('Radial Energy - by bin'!Q$2:Q408)/SUM('Radial Energy - by bin'!Q$2:Q$701)</f>
        <v>0.9438935105835643</v>
      </c>
      <c r="P409">
        <f>SUM('Radial Energy - by bin'!R$2:R408)/SUM('Radial Energy - by bin'!R$2:R$701)</f>
        <v>0.92355889170991001</v>
      </c>
    </row>
    <row r="410" spans="1:16" x14ac:dyDescent="0.45">
      <c r="A410">
        <f>10^'Radial Energy - by bin'!C409</f>
        <v>1.1748975549395295</v>
      </c>
      <c r="B410">
        <f>SUM('Radial Energy - by bin'!D$2:D409)/SUM('Radial Energy - by bin'!D$2:D$701)</f>
        <v>0.99993093950445289</v>
      </c>
      <c r="C410">
        <f>SUM('Radial Energy - by bin'!E$2:E409)/SUM('Radial Energy - by bin'!E$2:E$701)</f>
        <v>0.99988529281144056</v>
      </c>
      <c r="D410">
        <f>SUM('Radial Energy - by bin'!F$2:F409)/SUM('Radial Energy - by bin'!F$2:F$701)</f>
        <v>0.99881786881158696</v>
      </c>
      <c r="E410">
        <f>SUM('Radial Energy - by bin'!G$2:G409)/SUM('Radial Energy - by bin'!G$2:G$701)</f>
        <v>0.97905762645906425</v>
      </c>
      <c r="F410">
        <f>SUM('Radial Energy - by bin'!H$2:H409)/SUM('Radial Energy - by bin'!H$2:H$701)</f>
        <v>0.96265232101153031</v>
      </c>
      <c r="G410">
        <f>SUM('Radial Energy - by bin'!I$2:I409)/SUM('Radial Energy - by bin'!I$2:I$701)</f>
        <v>0.92770348349641052</v>
      </c>
      <c r="H410">
        <f>SUM('Radial Energy - by bin'!J$2:J409)/SUM('Radial Energy - by bin'!J$2:J$701)</f>
        <v>0.90761596307890213</v>
      </c>
      <c r="I410">
        <f>SUM('Radial Energy - by bin'!K$2:K409)/SUM('Radial Energy - by bin'!K$2:K$701)</f>
        <v>0.89105898535973715</v>
      </c>
      <c r="J410">
        <f>SUM('Radial Energy - by bin'!L$2:L409)/SUM('Radial Energy - by bin'!L$2:L$701)</f>
        <v>0.87970652267999394</v>
      </c>
      <c r="K410">
        <f>SUM('Radial Energy - by bin'!M$2:M409)/SUM('Radial Energy - by bin'!M$2:M$701)</f>
        <v>0.87584332511444463</v>
      </c>
      <c r="L410">
        <f>SUM('Radial Energy - by bin'!N$2:N409)/SUM('Radial Energy - by bin'!N$2:N$701)</f>
        <v>0.87582930697886152</v>
      </c>
      <c r="M410">
        <f>SUM('Radial Energy - by bin'!O$2:O409)/SUM('Radial Energy - by bin'!O$2:O$701)</f>
        <v>0.87258938492410143</v>
      </c>
      <c r="N410">
        <f>SUM('Radial Energy - by bin'!P$2:P409)/SUM('Radial Energy - by bin'!P$2:P$701)</f>
        <v>0.87479424910119519</v>
      </c>
      <c r="O410">
        <f>SUM('Radial Energy - by bin'!Q$2:Q409)/SUM('Radial Energy - by bin'!Q$2:Q$701)</f>
        <v>0.94495511111076369</v>
      </c>
      <c r="P410">
        <f>SUM('Radial Energy - by bin'!R$2:R409)/SUM('Radial Energy - by bin'!R$2:R$701)</f>
        <v>0.92457583295172097</v>
      </c>
    </row>
    <row r="411" spans="1:16" x14ac:dyDescent="0.45">
      <c r="A411">
        <f>10^'Radial Energy - by bin'!C410</f>
        <v>1.2022644346174129</v>
      </c>
      <c r="B411">
        <f>SUM('Radial Energy - by bin'!D$2:D410)/SUM('Radial Energy - by bin'!D$2:D$701)</f>
        <v>0.99993144092894481</v>
      </c>
      <c r="C411">
        <f>SUM('Radial Energy - by bin'!E$2:E410)/SUM('Radial Energy - by bin'!E$2:E$701)</f>
        <v>0.99988625049665447</v>
      </c>
      <c r="D411">
        <f>SUM('Radial Energy - by bin'!F$2:F410)/SUM('Radial Energy - by bin'!F$2:F$701)</f>
        <v>0.99895179027521253</v>
      </c>
      <c r="E411">
        <f>SUM('Radial Energy - by bin'!G$2:G410)/SUM('Radial Energy - by bin'!G$2:G$701)</f>
        <v>0.98001567491082631</v>
      </c>
      <c r="F411">
        <f>SUM('Radial Energy - by bin'!H$2:H410)/SUM('Radial Energy - by bin'!H$2:H$701)</f>
        <v>0.96374903283019164</v>
      </c>
      <c r="G411">
        <f>SUM('Radial Energy - by bin'!I$2:I410)/SUM('Radial Energy - by bin'!I$2:I$701)</f>
        <v>0.92899018182384507</v>
      </c>
      <c r="H411">
        <f>SUM('Radial Energy - by bin'!J$2:J410)/SUM('Radial Energy - by bin'!J$2:J$701)</f>
        <v>0.90894716851246227</v>
      </c>
      <c r="I411">
        <f>SUM('Radial Energy - by bin'!K$2:K410)/SUM('Radial Energy - by bin'!K$2:K$701)</f>
        <v>0.8923023386429968</v>
      </c>
      <c r="J411">
        <f>SUM('Radial Energy - by bin'!L$2:L410)/SUM('Radial Energy - by bin'!L$2:L$701)</f>
        <v>0.88088982614106792</v>
      </c>
      <c r="K411">
        <f>SUM('Radial Energy - by bin'!M$2:M410)/SUM('Radial Energy - by bin'!M$2:M$701)</f>
        <v>0.87696406332573174</v>
      </c>
      <c r="L411">
        <f>SUM('Radial Energy - by bin'!N$2:N410)/SUM('Radial Energy - by bin'!N$2:N$701)</f>
        <v>0.87690209416724207</v>
      </c>
      <c r="M411">
        <f>SUM('Radial Energy - by bin'!O$2:O410)/SUM('Radial Energy - by bin'!O$2:O$701)</f>
        <v>0.87370822429078965</v>
      </c>
      <c r="N411">
        <f>SUM('Radial Energy - by bin'!P$2:P410)/SUM('Radial Energy - by bin'!P$2:P$701)</f>
        <v>0.87587530018422455</v>
      </c>
      <c r="O411">
        <f>SUM('Radial Energy - by bin'!Q$2:Q410)/SUM('Radial Energy - by bin'!Q$2:Q$701)</f>
        <v>0.94596080233277702</v>
      </c>
      <c r="P411">
        <f>SUM('Radial Energy - by bin'!R$2:R410)/SUM('Radial Energy - by bin'!R$2:R$701)</f>
        <v>0.92559448389057786</v>
      </c>
    </row>
    <row r="412" spans="1:16" x14ac:dyDescent="0.45">
      <c r="A412">
        <f>10^'Radial Energy - by bin'!C411</f>
        <v>1.2302687708123816</v>
      </c>
      <c r="B412">
        <f>SUM('Radial Energy - by bin'!D$2:D411)/SUM('Radial Energy - by bin'!D$2:D$701)</f>
        <v>0.9999322683285512</v>
      </c>
      <c r="C412">
        <f>SUM('Radial Energy - by bin'!E$2:E411)/SUM('Radial Energy - by bin'!E$2:E$701)</f>
        <v>0.9998871746498289</v>
      </c>
      <c r="D412">
        <f>SUM('Radial Energy - by bin'!F$2:F411)/SUM('Radial Energy - by bin'!F$2:F$701)</f>
        <v>0.99907358394106993</v>
      </c>
      <c r="E412">
        <f>SUM('Radial Energy - by bin'!G$2:G411)/SUM('Radial Energy - by bin'!G$2:G$701)</f>
        <v>0.98089765063761525</v>
      </c>
      <c r="F412">
        <f>SUM('Radial Energy - by bin'!H$2:H411)/SUM('Radial Energy - by bin'!H$2:H$701)</f>
        <v>0.96485377563078079</v>
      </c>
      <c r="G412">
        <f>SUM('Radial Energy - by bin'!I$2:I411)/SUM('Radial Energy - by bin'!I$2:I$701)</f>
        <v>0.93026150186577738</v>
      </c>
      <c r="H412">
        <f>SUM('Radial Energy - by bin'!J$2:J411)/SUM('Radial Energy - by bin'!J$2:J$701)</f>
        <v>0.91025313823335963</v>
      </c>
      <c r="I412">
        <f>SUM('Radial Energy - by bin'!K$2:K411)/SUM('Radial Energy - by bin'!K$2:K$701)</f>
        <v>0.89352396593014372</v>
      </c>
      <c r="J412">
        <f>SUM('Radial Energy - by bin'!L$2:L411)/SUM('Radial Energy - by bin'!L$2:L$701)</f>
        <v>0.88207010650299233</v>
      </c>
      <c r="K412">
        <f>SUM('Radial Energy - by bin'!M$2:M411)/SUM('Radial Energy - by bin'!M$2:M$701)</f>
        <v>0.87805929616296696</v>
      </c>
      <c r="L412">
        <f>SUM('Radial Energy - by bin'!N$2:N411)/SUM('Radial Energy - by bin'!N$2:N$701)</f>
        <v>0.87796605740300926</v>
      </c>
      <c r="M412">
        <f>SUM('Radial Energy - by bin'!O$2:O411)/SUM('Radial Energy - by bin'!O$2:O$701)</f>
        <v>0.87483815962764477</v>
      </c>
      <c r="N412">
        <f>SUM('Radial Energy - by bin'!P$2:P411)/SUM('Radial Energy - by bin'!P$2:P$701)</f>
        <v>0.87698390316517416</v>
      </c>
      <c r="O412">
        <f>SUM('Radial Energy - by bin'!Q$2:Q411)/SUM('Radial Energy - by bin'!Q$2:Q$701)</f>
        <v>0.94698006858609907</v>
      </c>
      <c r="P412">
        <f>SUM('Radial Energy - by bin'!R$2:R411)/SUM('Radial Energy - by bin'!R$2:R$701)</f>
        <v>0.92662910224100059</v>
      </c>
    </row>
    <row r="413" spans="1:16" x14ac:dyDescent="0.45">
      <c r="A413">
        <f>10^'Radial Energy - by bin'!C412</f>
        <v>1.2589254117941673</v>
      </c>
      <c r="B413">
        <f>SUM('Radial Energy - by bin'!D$2:D412)/SUM('Radial Energy - by bin'!D$2:D$701)</f>
        <v>0.99993259497643405</v>
      </c>
      <c r="C413">
        <f>SUM('Radial Energy - by bin'!E$2:E412)/SUM('Radial Energy - by bin'!E$2:E$701)</f>
        <v>0.99988821637326719</v>
      </c>
      <c r="D413">
        <f>SUM('Radial Energy - by bin'!F$2:F412)/SUM('Radial Energy - by bin'!F$2:F$701)</f>
        <v>0.99918728193782902</v>
      </c>
      <c r="E413">
        <f>SUM('Radial Energy - by bin'!G$2:G412)/SUM('Radial Energy - by bin'!G$2:G$701)</f>
        <v>0.98173573896304456</v>
      </c>
      <c r="F413">
        <f>SUM('Radial Energy - by bin'!H$2:H412)/SUM('Radial Energy - by bin'!H$2:H$701)</f>
        <v>0.96592965562395294</v>
      </c>
      <c r="G413">
        <f>SUM('Radial Energy - by bin'!I$2:I412)/SUM('Radial Energy - by bin'!I$2:I$701)</f>
        <v>0.93152238408985533</v>
      </c>
      <c r="H413">
        <f>SUM('Radial Energy - by bin'!J$2:J412)/SUM('Radial Energy - by bin'!J$2:J$701)</f>
        <v>0.91158793664685633</v>
      </c>
      <c r="I413">
        <f>SUM('Radial Energy - by bin'!K$2:K412)/SUM('Radial Energy - by bin'!K$2:K$701)</f>
        <v>0.89475856300991008</v>
      </c>
      <c r="J413">
        <f>SUM('Radial Energy - by bin'!L$2:L412)/SUM('Radial Energy - by bin'!L$2:L$701)</f>
        <v>0.88323907850827099</v>
      </c>
      <c r="K413">
        <f>SUM('Radial Energy - by bin'!M$2:M412)/SUM('Radial Energy - by bin'!M$2:M$701)</f>
        <v>0.87915958510689918</v>
      </c>
      <c r="L413">
        <f>SUM('Radial Energy - by bin'!N$2:N412)/SUM('Radial Energy - by bin'!N$2:N$701)</f>
        <v>0.87900489179208174</v>
      </c>
      <c r="M413">
        <f>SUM('Radial Energy - by bin'!O$2:O412)/SUM('Radial Energy - by bin'!O$2:O$701)</f>
        <v>0.87595624945754402</v>
      </c>
      <c r="N413">
        <f>SUM('Radial Energy - by bin'!P$2:P412)/SUM('Radial Energy - by bin'!P$2:P$701)</f>
        <v>0.87805038132791469</v>
      </c>
      <c r="O413">
        <f>SUM('Radial Energy - by bin'!Q$2:Q412)/SUM('Radial Energy - by bin'!Q$2:Q$701)</f>
        <v>0.94798631064368022</v>
      </c>
      <c r="P413">
        <f>SUM('Radial Energy - by bin'!R$2:R412)/SUM('Radial Energy - by bin'!R$2:R$701)</f>
        <v>0.92769867171083731</v>
      </c>
    </row>
    <row r="414" spans="1:16" x14ac:dyDescent="0.45">
      <c r="A414">
        <f>10^'Radial Energy - by bin'!C413</f>
        <v>1.288249551693134</v>
      </c>
      <c r="B414">
        <f>SUM('Radial Energy - by bin'!D$2:D413)/SUM('Radial Energy - by bin'!D$2:D$701)</f>
        <v>0.99993293276600281</v>
      </c>
      <c r="C414">
        <f>SUM('Radial Energy - by bin'!E$2:E413)/SUM('Radial Energy - by bin'!E$2:E$701)</f>
        <v>0.99988821637326719</v>
      </c>
      <c r="D414">
        <f>SUM('Radial Energy - by bin'!F$2:F413)/SUM('Radial Energy - by bin'!F$2:F$701)</f>
        <v>0.99929300267296728</v>
      </c>
      <c r="E414">
        <f>SUM('Radial Energy - by bin'!G$2:G413)/SUM('Radial Energy - by bin'!G$2:G$701)</f>
        <v>0.98252631613385311</v>
      </c>
      <c r="F414">
        <f>SUM('Radial Energy - by bin'!H$2:H413)/SUM('Radial Energy - by bin'!H$2:H$701)</f>
        <v>0.96696998332091855</v>
      </c>
      <c r="G414">
        <f>SUM('Radial Energy - by bin'!I$2:I413)/SUM('Radial Energy - by bin'!I$2:I$701)</f>
        <v>0.93282558295420381</v>
      </c>
      <c r="H414">
        <f>SUM('Radial Energy - by bin'!J$2:J413)/SUM('Radial Energy - by bin'!J$2:J$701)</f>
        <v>0.91292322304227225</v>
      </c>
      <c r="I414">
        <f>SUM('Radial Energy - by bin'!K$2:K413)/SUM('Radial Energy - by bin'!K$2:K$701)</f>
        <v>0.89605887242061566</v>
      </c>
      <c r="J414">
        <f>SUM('Radial Energy - by bin'!L$2:L413)/SUM('Radial Energy - by bin'!L$2:L$701)</f>
        <v>0.88436508724132079</v>
      </c>
      <c r="K414">
        <f>SUM('Radial Energy - by bin'!M$2:M413)/SUM('Radial Energy - by bin'!M$2:M$701)</f>
        <v>0.880272953407224</v>
      </c>
      <c r="L414">
        <f>SUM('Radial Energy - by bin'!N$2:N413)/SUM('Radial Energy - by bin'!N$2:N$701)</f>
        <v>0.88004641643073678</v>
      </c>
      <c r="M414">
        <f>SUM('Radial Energy - by bin'!O$2:O413)/SUM('Radial Energy - by bin'!O$2:O$701)</f>
        <v>0.8770594449536272</v>
      </c>
      <c r="N414">
        <f>SUM('Radial Energy - by bin'!P$2:P413)/SUM('Radial Energy - by bin'!P$2:P$701)</f>
        <v>0.8791358853843797</v>
      </c>
      <c r="O414">
        <f>SUM('Radial Energy - by bin'!Q$2:Q413)/SUM('Radial Energy - by bin'!Q$2:Q$701)</f>
        <v>0.94896390791930352</v>
      </c>
      <c r="P414">
        <f>SUM('Radial Energy - by bin'!R$2:R413)/SUM('Radial Energy - by bin'!R$2:R$701)</f>
        <v>0.92875869483249107</v>
      </c>
    </row>
    <row r="415" spans="1:16" x14ac:dyDescent="0.45">
      <c r="A415">
        <f>10^'Radial Energy - by bin'!C414</f>
        <v>1.3182567385564072</v>
      </c>
      <c r="B415">
        <f>SUM('Radial Energy - by bin'!D$2:D414)/SUM('Radial Energy - by bin'!D$2:D$701)</f>
        <v>0.99993492602755274</v>
      </c>
      <c r="C415">
        <f>SUM('Radial Energy - by bin'!E$2:E414)/SUM('Radial Energy - by bin'!E$2:E$701)</f>
        <v>0.99988952699108025</v>
      </c>
      <c r="D415">
        <f>SUM('Radial Energy - by bin'!F$2:F414)/SUM('Radial Energy - by bin'!F$2:F$701)</f>
        <v>0.99938560633942597</v>
      </c>
      <c r="E415">
        <f>SUM('Radial Energy - by bin'!G$2:G414)/SUM('Radial Energy - by bin'!G$2:G$701)</f>
        <v>0.98336677772558712</v>
      </c>
      <c r="F415">
        <f>SUM('Radial Energy - by bin'!H$2:H414)/SUM('Radial Energy - by bin'!H$2:H$701)</f>
        <v>0.96802061982990573</v>
      </c>
      <c r="G415">
        <f>SUM('Radial Energy - by bin'!I$2:I414)/SUM('Radial Energy - by bin'!I$2:I$701)</f>
        <v>0.93407753720269038</v>
      </c>
      <c r="H415">
        <f>SUM('Radial Energy - by bin'!J$2:J414)/SUM('Radial Energy - by bin'!J$2:J$701)</f>
        <v>0.91425185141885446</v>
      </c>
      <c r="I415">
        <f>SUM('Radial Energy - by bin'!K$2:K414)/SUM('Radial Energy - by bin'!K$2:K$701)</f>
        <v>0.89733181594486355</v>
      </c>
      <c r="J415">
        <f>SUM('Radial Energy - by bin'!L$2:L414)/SUM('Radial Energy - by bin'!L$2:L$701)</f>
        <v>0.88554191734482612</v>
      </c>
      <c r="K415">
        <f>SUM('Radial Energy - by bin'!M$2:M414)/SUM('Radial Energy - by bin'!M$2:M$701)</f>
        <v>0.88137009486760876</v>
      </c>
      <c r="L415">
        <f>SUM('Radial Energy - by bin'!N$2:N414)/SUM('Radial Energy - by bin'!N$2:N$701)</f>
        <v>0.88110852692526398</v>
      </c>
      <c r="M415">
        <f>SUM('Radial Energy - by bin'!O$2:O414)/SUM('Radial Energy - by bin'!O$2:O$701)</f>
        <v>0.87811292663575313</v>
      </c>
      <c r="N415">
        <f>SUM('Radial Energy - by bin'!P$2:P414)/SUM('Radial Energy - by bin'!P$2:P$701)</f>
        <v>0.88019282987671765</v>
      </c>
      <c r="O415">
        <f>SUM('Radial Energy - by bin'!Q$2:Q414)/SUM('Radial Energy - by bin'!Q$2:Q$701)</f>
        <v>0.94997459494733005</v>
      </c>
      <c r="P415">
        <f>SUM('Radial Energy - by bin'!R$2:R414)/SUM('Radial Energy - by bin'!R$2:R$701)</f>
        <v>0.92977798344414597</v>
      </c>
    </row>
    <row r="416" spans="1:16" x14ac:dyDescent="0.45">
      <c r="A416">
        <f>10^'Radial Energy - by bin'!C415</f>
        <v>1.3489628825916538</v>
      </c>
      <c r="B416">
        <f>SUM('Radial Energy - by bin'!D$2:D415)/SUM('Radial Energy - by bin'!D$2:D$701)</f>
        <v>0.99993492602755274</v>
      </c>
      <c r="C416">
        <f>SUM('Radial Energy - by bin'!E$2:E415)/SUM('Radial Energy - by bin'!E$2:E$701)</f>
        <v>0.99988952699108025</v>
      </c>
      <c r="D416">
        <f>SUM('Radial Energy - by bin'!F$2:F415)/SUM('Radial Energy - by bin'!F$2:F$701)</f>
        <v>0.99945628899174266</v>
      </c>
      <c r="E416">
        <f>SUM('Radial Energy - by bin'!G$2:G415)/SUM('Radial Energy - by bin'!G$2:G$701)</f>
        <v>0.98416626298239751</v>
      </c>
      <c r="F416">
        <f>SUM('Radial Energy - by bin'!H$2:H415)/SUM('Radial Energy - by bin'!H$2:H$701)</f>
        <v>0.96908971225270102</v>
      </c>
      <c r="G416">
        <f>SUM('Radial Energy - by bin'!I$2:I415)/SUM('Radial Energy - by bin'!I$2:I$701)</f>
        <v>0.93535834431136367</v>
      </c>
      <c r="H416">
        <f>SUM('Radial Energy - by bin'!J$2:J415)/SUM('Radial Energy - by bin'!J$2:J$701)</f>
        <v>0.91560574602383271</v>
      </c>
      <c r="I416">
        <f>SUM('Radial Energy - by bin'!K$2:K415)/SUM('Radial Energy - by bin'!K$2:K$701)</f>
        <v>0.89857812805057213</v>
      </c>
      <c r="J416">
        <f>SUM('Radial Energy - by bin'!L$2:L415)/SUM('Radial Energy - by bin'!L$2:L$701)</f>
        <v>0.88669157892764916</v>
      </c>
      <c r="K416">
        <f>SUM('Radial Energy - by bin'!M$2:M415)/SUM('Radial Energy - by bin'!M$2:M$701)</f>
        <v>0.88250323237238193</v>
      </c>
      <c r="L416">
        <f>SUM('Radial Energy - by bin'!N$2:N415)/SUM('Radial Energy - by bin'!N$2:N$701)</f>
        <v>0.88216455991459009</v>
      </c>
      <c r="M416">
        <f>SUM('Radial Energy - by bin'!O$2:O415)/SUM('Radial Energy - by bin'!O$2:O$701)</f>
        <v>0.87917894314756773</v>
      </c>
      <c r="N416">
        <f>SUM('Radial Energy - by bin'!P$2:P415)/SUM('Radial Energy - by bin'!P$2:P$701)</f>
        <v>0.88126995187945445</v>
      </c>
      <c r="O416">
        <f>SUM('Radial Energy - by bin'!Q$2:Q415)/SUM('Radial Energy - by bin'!Q$2:Q$701)</f>
        <v>0.95093945786288947</v>
      </c>
      <c r="P416">
        <f>SUM('Radial Energy - by bin'!R$2:R415)/SUM('Radial Energy - by bin'!R$2:R$701)</f>
        <v>0.93088295959593903</v>
      </c>
    </row>
    <row r="417" spans="1:16" x14ac:dyDescent="0.45">
      <c r="A417">
        <f>10^'Radial Energy - by bin'!C416</f>
        <v>1.380384264602885</v>
      </c>
      <c r="B417">
        <f>SUM('Radial Energy - by bin'!D$2:D416)/SUM('Radial Energy - by bin'!D$2:D$701)</f>
        <v>0.99993492602755274</v>
      </c>
      <c r="C417">
        <f>SUM('Radial Energy - by bin'!E$2:E416)/SUM('Radial Energy - by bin'!E$2:E$701)</f>
        <v>0.99988975194649454</v>
      </c>
      <c r="D417">
        <f>SUM('Radial Energy - by bin'!F$2:F416)/SUM('Radial Energy - by bin'!F$2:F$701)</f>
        <v>0.99952647438373887</v>
      </c>
      <c r="E417">
        <f>SUM('Radial Energy - by bin'!G$2:G416)/SUM('Radial Energy - by bin'!G$2:G$701)</f>
        <v>0.98496107667091559</v>
      </c>
      <c r="F417">
        <f>SUM('Radial Energy - by bin'!H$2:H416)/SUM('Radial Energy - by bin'!H$2:H$701)</f>
        <v>0.97011505647055341</v>
      </c>
      <c r="G417">
        <f>SUM('Radial Energy - by bin'!I$2:I416)/SUM('Radial Energy - by bin'!I$2:I$701)</f>
        <v>0.93658306478344466</v>
      </c>
      <c r="H417">
        <f>SUM('Radial Energy - by bin'!J$2:J416)/SUM('Radial Energy - by bin'!J$2:J$701)</f>
        <v>0.91696162114455759</v>
      </c>
      <c r="I417">
        <f>SUM('Radial Energy - by bin'!K$2:K416)/SUM('Radial Energy - by bin'!K$2:K$701)</f>
        <v>0.89987788508611954</v>
      </c>
      <c r="J417">
        <f>SUM('Radial Energy - by bin'!L$2:L416)/SUM('Radial Energy - by bin'!L$2:L$701)</f>
        <v>0.88786182300327776</v>
      </c>
      <c r="K417">
        <f>SUM('Radial Energy - by bin'!M$2:M416)/SUM('Radial Energy - by bin'!M$2:M$701)</f>
        <v>0.88359933891026665</v>
      </c>
      <c r="L417">
        <f>SUM('Radial Energy - by bin'!N$2:N416)/SUM('Radial Energy - by bin'!N$2:N$701)</f>
        <v>0.88323807100535923</v>
      </c>
      <c r="M417">
        <f>SUM('Radial Energy - by bin'!O$2:O416)/SUM('Radial Energy - by bin'!O$2:O$701)</f>
        <v>0.88026691292941472</v>
      </c>
      <c r="N417">
        <f>SUM('Radial Energy - by bin'!P$2:P416)/SUM('Radial Energy - by bin'!P$2:P$701)</f>
        <v>0.88235428643228631</v>
      </c>
      <c r="O417">
        <f>SUM('Radial Energy - by bin'!Q$2:Q416)/SUM('Radial Energy - by bin'!Q$2:Q$701)</f>
        <v>0.95189981730803541</v>
      </c>
      <c r="P417">
        <f>SUM('Radial Energy - by bin'!R$2:R416)/SUM('Radial Energy - by bin'!R$2:R$701)</f>
        <v>0.93198671225362928</v>
      </c>
    </row>
    <row r="418" spans="1:16" x14ac:dyDescent="0.45">
      <c r="A418">
        <f>10^'Radial Energy - by bin'!C417</f>
        <v>1.4125375446227544</v>
      </c>
      <c r="B418">
        <f>SUM('Radial Energy - by bin'!D$2:D417)/SUM('Radial Energy - by bin'!D$2:D$701)</f>
        <v>0.99993492602755274</v>
      </c>
      <c r="C418">
        <f>SUM('Radial Energy - by bin'!E$2:E417)/SUM('Radial Energy - by bin'!E$2:E$701)</f>
        <v>0.99989142036022949</v>
      </c>
      <c r="D418">
        <f>SUM('Radial Energy - by bin'!F$2:F417)/SUM('Radial Energy - by bin'!F$2:F$701)</f>
        <v>0.99958618505142349</v>
      </c>
      <c r="E418">
        <f>SUM('Radial Energy - by bin'!G$2:G417)/SUM('Radial Energy - by bin'!G$2:G$701)</f>
        <v>0.985721421696232</v>
      </c>
      <c r="F418">
        <f>SUM('Radial Energy - by bin'!H$2:H417)/SUM('Radial Energy - by bin'!H$2:H$701)</f>
        <v>0.97116321324367005</v>
      </c>
      <c r="G418">
        <f>SUM('Radial Energy - by bin'!I$2:I417)/SUM('Radial Energy - by bin'!I$2:I$701)</f>
        <v>0.93779304190123913</v>
      </c>
      <c r="H418">
        <f>SUM('Radial Energy - by bin'!J$2:J417)/SUM('Radial Energy - by bin'!J$2:J$701)</f>
        <v>0.91824673917146837</v>
      </c>
      <c r="I418">
        <f>SUM('Radial Energy - by bin'!K$2:K417)/SUM('Radial Energy - by bin'!K$2:K$701)</f>
        <v>0.9012122734817114</v>
      </c>
      <c r="J418">
        <f>SUM('Radial Energy - by bin'!L$2:L417)/SUM('Radial Energy - by bin'!L$2:L$701)</f>
        <v>0.88897280729290107</v>
      </c>
      <c r="K418">
        <f>SUM('Radial Energy - by bin'!M$2:M417)/SUM('Radial Energy - by bin'!M$2:M$701)</f>
        <v>0.88471391182038106</v>
      </c>
      <c r="L418">
        <f>SUM('Radial Energy - by bin'!N$2:N417)/SUM('Radial Energy - by bin'!N$2:N$701)</f>
        <v>0.88432552545393328</v>
      </c>
      <c r="M418">
        <f>SUM('Radial Energy - by bin'!O$2:O417)/SUM('Radial Energy - by bin'!O$2:O$701)</f>
        <v>0.88139658728835135</v>
      </c>
      <c r="N418">
        <f>SUM('Radial Energy - by bin'!P$2:P417)/SUM('Radial Energy - by bin'!P$2:P$701)</f>
        <v>0.88344871616280385</v>
      </c>
      <c r="O418">
        <f>SUM('Radial Energy - by bin'!Q$2:Q417)/SUM('Radial Energy - by bin'!Q$2:Q$701)</f>
        <v>0.95288843265866097</v>
      </c>
      <c r="P418">
        <f>SUM('Radial Energy - by bin'!R$2:R417)/SUM('Radial Energy - by bin'!R$2:R$701)</f>
        <v>0.93303809696573914</v>
      </c>
    </row>
    <row r="419" spans="1:16" x14ac:dyDescent="0.45">
      <c r="A419">
        <f>10^'Radial Energy - by bin'!C418</f>
        <v>1.4454397707459274</v>
      </c>
      <c r="B419">
        <f>SUM('Radial Energy - by bin'!D$2:D418)/SUM('Radial Energy - by bin'!D$2:D$701)</f>
        <v>0.99993492602755274</v>
      </c>
      <c r="C419">
        <f>SUM('Radial Energy - by bin'!E$2:E418)/SUM('Radial Energy - by bin'!E$2:E$701)</f>
        <v>0.99989214812649307</v>
      </c>
      <c r="D419">
        <f>SUM('Radial Energy - by bin'!F$2:F418)/SUM('Radial Energy - by bin'!F$2:F$701)</f>
        <v>0.99963219453476881</v>
      </c>
      <c r="E419">
        <f>SUM('Radial Energy - by bin'!G$2:G418)/SUM('Radial Energy - by bin'!G$2:G$701)</f>
        <v>0.98643373730250383</v>
      </c>
      <c r="F419">
        <f>SUM('Radial Energy - by bin'!H$2:H418)/SUM('Radial Energy - by bin'!H$2:H$701)</f>
        <v>0.97224010459578369</v>
      </c>
      <c r="G419">
        <f>SUM('Radial Energy - by bin'!I$2:I418)/SUM('Radial Energy - by bin'!I$2:I$701)</f>
        <v>0.93901795998040738</v>
      </c>
      <c r="H419">
        <f>SUM('Radial Energy - by bin'!J$2:J418)/SUM('Radial Energy - by bin'!J$2:J$701)</f>
        <v>0.91952052014921537</v>
      </c>
      <c r="I419">
        <f>SUM('Radial Energy - by bin'!K$2:K418)/SUM('Radial Energy - by bin'!K$2:K$701)</f>
        <v>0.90249056346490097</v>
      </c>
      <c r="J419">
        <f>SUM('Radial Energy - by bin'!L$2:L418)/SUM('Radial Energy - by bin'!L$2:L$701)</f>
        <v>0.89012095123562762</v>
      </c>
      <c r="K419">
        <f>SUM('Radial Energy - by bin'!M$2:M418)/SUM('Radial Energy - by bin'!M$2:M$701)</f>
        <v>0.88578728315025934</v>
      </c>
      <c r="L419">
        <f>SUM('Radial Energy - by bin'!N$2:N418)/SUM('Radial Energy - by bin'!N$2:N$701)</f>
        <v>0.88539114044200451</v>
      </c>
      <c r="M419">
        <f>SUM('Radial Energy - by bin'!O$2:O418)/SUM('Radial Energy - by bin'!O$2:O$701)</f>
        <v>0.88252944477759521</v>
      </c>
      <c r="N419">
        <f>SUM('Radial Energy - by bin'!P$2:P418)/SUM('Radial Energy - by bin'!P$2:P$701)</f>
        <v>0.88457298338583479</v>
      </c>
      <c r="O419">
        <f>SUM('Radial Energy - by bin'!Q$2:Q418)/SUM('Radial Energy - by bin'!Q$2:Q$701)</f>
        <v>0.95388114772943056</v>
      </c>
      <c r="P419">
        <f>SUM('Radial Energy - by bin'!R$2:R418)/SUM('Radial Energy - by bin'!R$2:R$701)</f>
        <v>0.93409683187953962</v>
      </c>
    </row>
    <row r="420" spans="1:16" x14ac:dyDescent="0.45">
      <c r="A420">
        <f>10^'Radial Energy - by bin'!C419</f>
        <v>1.4791083881682074</v>
      </c>
      <c r="B420">
        <f>SUM('Radial Energy - by bin'!D$2:D419)/SUM('Radial Energy - by bin'!D$2:D$701)</f>
        <v>0.99993492602755274</v>
      </c>
      <c r="C420">
        <f>SUM('Radial Energy - by bin'!E$2:E419)/SUM('Radial Energy - by bin'!E$2:E$701)</f>
        <v>0.99989280343539966</v>
      </c>
      <c r="D420">
        <f>SUM('Radial Energy - by bin'!F$2:F419)/SUM('Radial Energy - by bin'!F$2:F$701)</f>
        <v>0.99966818033597227</v>
      </c>
      <c r="E420">
        <f>SUM('Radial Energy - by bin'!G$2:G419)/SUM('Radial Energy - by bin'!G$2:G$701)</f>
        <v>0.9871662021967903</v>
      </c>
      <c r="F420">
        <f>SUM('Radial Energy - by bin'!H$2:H419)/SUM('Radial Energy - by bin'!H$2:H$701)</f>
        <v>0.97328176291603852</v>
      </c>
      <c r="G420">
        <f>SUM('Radial Energy - by bin'!I$2:I419)/SUM('Radial Energy - by bin'!I$2:I$701)</f>
        <v>0.94024394768165609</v>
      </c>
      <c r="H420">
        <f>SUM('Radial Energy - by bin'!J$2:J419)/SUM('Radial Energy - by bin'!J$2:J$701)</f>
        <v>0.92077836416422498</v>
      </c>
      <c r="I420">
        <f>SUM('Radial Energy - by bin'!K$2:K419)/SUM('Radial Energy - by bin'!K$2:K$701)</f>
        <v>0.903779744629024</v>
      </c>
      <c r="J420">
        <f>SUM('Radial Energy - by bin'!L$2:L419)/SUM('Radial Energy - by bin'!L$2:L$701)</f>
        <v>0.89129213737995527</v>
      </c>
      <c r="K420">
        <f>SUM('Radial Energy - by bin'!M$2:M419)/SUM('Radial Energy - by bin'!M$2:M$701)</f>
        <v>0.88685508294509741</v>
      </c>
      <c r="L420">
        <f>SUM('Radial Energy - by bin'!N$2:N419)/SUM('Radial Energy - by bin'!N$2:N$701)</f>
        <v>0.88645936290991811</v>
      </c>
      <c r="M420">
        <f>SUM('Radial Energy - by bin'!O$2:O419)/SUM('Radial Energy - by bin'!O$2:O$701)</f>
        <v>0.88365749806288107</v>
      </c>
      <c r="N420">
        <f>SUM('Radial Energy - by bin'!P$2:P419)/SUM('Radial Energy - by bin'!P$2:P$701)</f>
        <v>0.88564542600209784</v>
      </c>
      <c r="O420">
        <f>SUM('Radial Energy - by bin'!Q$2:Q419)/SUM('Radial Energy - by bin'!Q$2:Q$701)</f>
        <v>0.9548686605519987</v>
      </c>
      <c r="P420">
        <f>SUM('Radial Energy - by bin'!R$2:R419)/SUM('Radial Energy - by bin'!R$2:R$701)</f>
        <v>0.9351340715263704</v>
      </c>
    </row>
    <row r="421" spans="1:16" x14ac:dyDescent="0.45">
      <c r="A421">
        <f>10^'Radial Energy - by bin'!C420</f>
        <v>1.5135612484362082</v>
      </c>
      <c r="B421">
        <f>SUM('Radial Energy - by bin'!D$2:D420)/SUM('Radial Energy - by bin'!D$2:D$701)</f>
        <v>0.99993492602755274</v>
      </c>
      <c r="C421">
        <f>SUM('Radial Energy - by bin'!E$2:E420)/SUM('Radial Energy - by bin'!E$2:E$701)</f>
        <v>0.99989411400310602</v>
      </c>
      <c r="D421">
        <f>SUM('Radial Energy - by bin'!F$2:F420)/SUM('Radial Energy - by bin'!F$2:F$701)</f>
        <v>0.99969989420091854</v>
      </c>
      <c r="E421">
        <f>SUM('Radial Energy - by bin'!G$2:G420)/SUM('Radial Energy - by bin'!G$2:G$701)</f>
        <v>0.987880746906319</v>
      </c>
      <c r="F421">
        <f>SUM('Radial Energy - by bin'!H$2:H420)/SUM('Radial Energy - by bin'!H$2:H$701)</f>
        <v>0.97423864733903631</v>
      </c>
      <c r="G421">
        <f>SUM('Radial Energy - by bin'!I$2:I420)/SUM('Radial Energy - by bin'!I$2:I$701)</f>
        <v>0.94147514794041709</v>
      </c>
      <c r="H421">
        <f>SUM('Radial Energy - by bin'!J$2:J420)/SUM('Radial Energy - by bin'!J$2:J$701)</f>
        <v>0.92203542673788863</v>
      </c>
      <c r="I421">
        <f>SUM('Radial Energy - by bin'!K$2:K420)/SUM('Radial Energy - by bin'!K$2:K$701)</f>
        <v>0.90502810120208044</v>
      </c>
      <c r="J421">
        <f>SUM('Radial Energy - by bin'!L$2:L420)/SUM('Radial Energy - by bin'!L$2:L$701)</f>
        <v>0.89250730221168573</v>
      </c>
      <c r="K421">
        <f>SUM('Radial Energy - by bin'!M$2:M420)/SUM('Radial Energy - by bin'!M$2:M$701)</f>
        <v>0.88792126593239518</v>
      </c>
      <c r="L421">
        <f>SUM('Radial Energy - by bin'!N$2:N420)/SUM('Radial Energy - by bin'!N$2:N$701)</f>
        <v>0.88751228055603026</v>
      </c>
      <c r="M421">
        <f>SUM('Radial Energy - by bin'!O$2:O420)/SUM('Radial Energy - by bin'!O$2:O$701)</f>
        <v>0.88476848644752493</v>
      </c>
      <c r="N421">
        <f>SUM('Radial Energy - by bin'!P$2:P420)/SUM('Radial Energy - by bin'!P$2:P$701)</f>
        <v>0.88672692240835704</v>
      </c>
      <c r="O421">
        <f>SUM('Radial Energy - by bin'!Q$2:Q420)/SUM('Radial Energy - by bin'!Q$2:Q$701)</f>
        <v>0.95579202520303941</v>
      </c>
      <c r="P421">
        <f>SUM('Radial Energy - by bin'!R$2:R420)/SUM('Radial Energy - by bin'!R$2:R$701)</f>
        <v>0.93611960919618997</v>
      </c>
    </row>
    <row r="422" spans="1:16" x14ac:dyDescent="0.45">
      <c r="A422">
        <f>10^'Radial Energy - by bin'!C421</f>
        <v>1.5488166189124815</v>
      </c>
      <c r="B422">
        <f>SUM('Radial Energy - by bin'!D$2:D421)/SUM('Radial Energy - by bin'!D$2:D$701)</f>
        <v>0.99993492602755274</v>
      </c>
      <c r="C422">
        <f>SUM('Radial Energy - by bin'!E$2:E421)/SUM('Radial Energy - by bin'!E$2:E$701)</f>
        <v>0.99989504639519033</v>
      </c>
      <c r="D422">
        <f>SUM('Radial Energy - by bin'!F$2:F421)/SUM('Radial Energy - by bin'!F$2:F$701)</f>
        <v>0.99973398687612947</v>
      </c>
      <c r="E422">
        <f>SUM('Radial Energy - by bin'!G$2:G421)/SUM('Radial Energy - by bin'!G$2:G$701)</f>
        <v>0.98856607120664786</v>
      </c>
      <c r="F422">
        <f>SUM('Radial Energy - by bin'!H$2:H421)/SUM('Radial Energy - by bin'!H$2:H$701)</f>
        <v>0.97518530993190655</v>
      </c>
      <c r="G422">
        <f>SUM('Radial Energy - by bin'!I$2:I421)/SUM('Radial Energy - by bin'!I$2:I$701)</f>
        <v>0.94273905248827194</v>
      </c>
      <c r="H422">
        <f>SUM('Radial Energy - by bin'!J$2:J421)/SUM('Radial Energy - by bin'!J$2:J$701)</f>
        <v>0.92329572902942536</v>
      </c>
      <c r="I422">
        <f>SUM('Radial Energy - by bin'!K$2:K421)/SUM('Radial Energy - by bin'!K$2:K$701)</f>
        <v>0.906299377837394</v>
      </c>
      <c r="J422">
        <f>SUM('Radial Energy - by bin'!L$2:L421)/SUM('Radial Energy - by bin'!L$2:L$701)</f>
        <v>0.89368822855666752</v>
      </c>
      <c r="K422">
        <f>SUM('Radial Energy - by bin'!M$2:M421)/SUM('Radial Energy - by bin'!M$2:M$701)</f>
        <v>0.88898103915442306</v>
      </c>
      <c r="L422">
        <f>SUM('Radial Energy - by bin'!N$2:N421)/SUM('Radial Energy - by bin'!N$2:N$701)</f>
        <v>0.8885874863924853</v>
      </c>
      <c r="M422">
        <f>SUM('Radial Energy - by bin'!O$2:O421)/SUM('Radial Energy - by bin'!O$2:O$701)</f>
        <v>0.88588386707755418</v>
      </c>
      <c r="N422">
        <f>SUM('Radial Energy - by bin'!P$2:P421)/SUM('Radial Energy - by bin'!P$2:P$701)</f>
        <v>0.88779223222650983</v>
      </c>
      <c r="O422">
        <f>SUM('Radial Energy - by bin'!Q$2:Q421)/SUM('Radial Energy - by bin'!Q$2:Q$701)</f>
        <v>0.95675940366927237</v>
      </c>
      <c r="P422">
        <f>SUM('Radial Energy - by bin'!R$2:R421)/SUM('Radial Energy - by bin'!R$2:R$701)</f>
        <v>0.93711548970357528</v>
      </c>
    </row>
    <row r="423" spans="1:16" x14ac:dyDescent="0.45">
      <c r="A423">
        <f>10^'Radial Energy - by bin'!C422</f>
        <v>1.5848931924611136</v>
      </c>
      <c r="B423">
        <f>SUM('Radial Energy - by bin'!D$2:D422)/SUM('Radial Energy - by bin'!D$2:D$701)</f>
        <v>0.99993559041419944</v>
      </c>
      <c r="C423">
        <f>SUM('Radial Energy - by bin'!E$2:E422)/SUM('Radial Energy - by bin'!E$2:E$701)</f>
        <v>0.99989607982961204</v>
      </c>
      <c r="D423">
        <f>SUM('Radial Energy - by bin'!F$2:F422)/SUM('Radial Energy - by bin'!F$2:F$701)</f>
        <v>0.99975419235210039</v>
      </c>
      <c r="E423">
        <f>SUM('Radial Energy - by bin'!G$2:G422)/SUM('Radial Energy - by bin'!G$2:G$701)</f>
        <v>0.98923612478577139</v>
      </c>
      <c r="F423">
        <f>SUM('Radial Energy - by bin'!H$2:H422)/SUM('Radial Energy - by bin'!H$2:H$701)</f>
        <v>0.97613351579297647</v>
      </c>
      <c r="G423">
        <f>SUM('Radial Energy - by bin'!I$2:I422)/SUM('Radial Energy - by bin'!I$2:I$701)</f>
        <v>0.94399052248233484</v>
      </c>
      <c r="H423">
        <f>SUM('Radial Energy - by bin'!J$2:J422)/SUM('Radial Energy - by bin'!J$2:J$701)</f>
        <v>0.92456648279902609</v>
      </c>
      <c r="I423">
        <f>SUM('Radial Energy - by bin'!K$2:K422)/SUM('Radial Energy - by bin'!K$2:K$701)</f>
        <v>0.90752024509169904</v>
      </c>
      <c r="J423">
        <f>SUM('Radial Energy - by bin'!L$2:L422)/SUM('Radial Energy - by bin'!L$2:L$701)</f>
        <v>0.89484411099055616</v>
      </c>
      <c r="K423">
        <f>SUM('Radial Energy - by bin'!M$2:M422)/SUM('Radial Energy - by bin'!M$2:M$701)</f>
        <v>0.8901009081616168</v>
      </c>
      <c r="L423">
        <f>SUM('Radial Energy - by bin'!N$2:N422)/SUM('Radial Energy - by bin'!N$2:N$701)</f>
        <v>0.88966104618811315</v>
      </c>
      <c r="M423">
        <f>SUM('Radial Energy - by bin'!O$2:O422)/SUM('Radial Energy - by bin'!O$2:O$701)</f>
        <v>0.88698285678627453</v>
      </c>
      <c r="N423">
        <f>SUM('Radial Energy - by bin'!P$2:P422)/SUM('Radial Energy - by bin'!P$2:P$701)</f>
        <v>0.8888364798375461</v>
      </c>
      <c r="O423">
        <f>SUM('Radial Energy - by bin'!Q$2:Q422)/SUM('Radial Energy - by bin'!Q$2:Q$701)</f>
        <v>0.95771509966691382</v>
      </c>
      <c r="P423">
        <f>SUM('Radial Energy - by bin'!R$2:R422)/SUM('Radial Energy - by bin'!R$2:R$701)</f>
        <v>0.93815626802873797</v>
      </c>
    </row>
    <row r="424" spans="1:16" x14ac:dyDescent="0.45">
      <c r="A424">
        <f>10^'Radial Energy - by bin'!C423</f>
        <v>1.62181009735893</v>
      </c>
      <c r="B424">
        <f>SUM('Radial Energy - by bin'!D$2:D423)/SUM('Radial Energy - by bin'!D$2:D$701)</f>
        <v>0.99993559041419944</v>
      </c>
      <c r="C424">
        <f>SUM('Radial Energy - by bin'!E$2:E423)/SUM('Radial Energy - by bin'!E$2:E$701)</f>
        <v>0.99989739044742521</v>
      </c>
      <c r="D424">
        <f>SUM('Radial Energy - by bin'!F$2:F423)/SUM('Radial Energy - by bin'!F$2:F$701)</f>
        <v>0.9997707261464186</v>
      </c>
      <c r="E424">
        <f>SUM('Radial Energy - by bin'!G$2:G423)/SUM('Radial Energy - by bin'!G$2:G$701)</f>
        <v>0.98991618923328062</v>
      </c>
      <c r="F424">
        <f>SUM('Radial Energy - by bin'!H$2:H423)/SUM('Radial Energy - by bin'!H$2:H$701)</f>
        <v>0.97705294463442172</v>
      </c>
      <c r="G424">
        <f>SUM('Radial Energy - by bin'!I$2:I423)/SUM('Radial Energy - by bin'!I$2:I$701)</f>
        <v>0.94521553112127554</v>
      </c>
      <c r="H424">
        <f>SUM('Radial Energy - by bin'!J$2:J423)/SUM('Radial Energy - by bin'!J$2:J$701)</f>
        <v>0.92583705234559188</v>
      </c>
      <c r="I424">
        <f>SUM('Radial Energy - by bin'!K$2:K423)/SUM('Radial Energy - by bin'!K$2:K$701)</f>
        <v>0.90876272237764943</v>
      </c>
      <c r="J424">
        <f>SUM('Radial Energy - by bin'!L$2:L423)/SUM('Radial Energy - by bin'!L$2:L$701)</f>
        <v>0.89597179372503255</v>
      </c>
      <c r="K424">
        <f>SUM('Radial Energy - by bin'!M$2:M423)/SUM('Radial Energy - by bin'!M$2:M$701)</f>
        <v>0.89125146990282422</v>
      </c>
      <c r="L424">
        <f>SUM('Radial Energy - by bin'!N$2:N423)/SUM('Radial Energy - by bin'!N$2:N$701)</f>
        <v>0.89068603223718879</v>
      </c>
      <c r="M424">
        <f>SUM('Radial Energy - by bin'!O$2:O423)/SUM('Radial Energy - by bin'!O$2:O$701)</f>
        <v>0.88809445207025806</v>
      </c>
      <c r="N424">
        <f>SUM('Radial Energy - by bin'!P$2:P423)/SUM('Radial Energy - by bin'!P$2:P$701)</f>
        <v>0.88992072842354419</v>
      </c>
      <c r="O424">
        <f>SUM('Radial Energy - by bin'!Q$2:Q423)/SUM('Radial Energy - by bin'!Q$2:Q$701)</f>
        <v>0.95871291534168257</v>
      </c>
      <c r="P424">
        <f>SUM('Radial Energy - by bin'!R$2:R423)/SUM('Radial Energy - by bin'!R$2:R$701)</f>
        <v>0.93916284614452228</v>
      </c>
    </row>
    <row r="425" spans="1:16" x14ac:dyDescent="0.45">
      <c r="A425">
        <f>10^'Radial Energy - by bin'!C424</f>
        <v>1.6595869074375607</v>
      </c>
      <c r="B425">
        <f>SUM('Radial Energy - by bin'!D$2:D424)/SUM('Radial Energy - by bin'!D$2:D$701)</f>
        <v>0.99993691923829775</v>
      </c>
      <c r="C425">
        <f>SUM('Radial Energy - by bin'!E$2:E424)/SUM('Radial Energy - by bin'!E$2:E$701)</f>
        <v>0.99989742935985848</v>
      </c>
      <c r="D425">
        <f>SUM('Radial Energy - by bin'!F$2:F424)/SUM('Radial Energy - by bin'!F$2:F$701)</f>
        <v>0.99978497936789967</v>
      </c>
      <c r="E425">
        <f>SUM('Radial Energy - by bin'!G$2:G424)/SUM('Radial Energy - by bin'!G$2:G$701)</f>
        <v>0.99052520637241115</v>
      </c>
      <c r="F425">
        <f>SUM('Radial Energy - by bin'!H$2:H424)/SUM('Radial Energy - by bin'!H$2:H$701)</f>
        <v>0.977963531685899</v>
      </c>
      <c r="G425">
        <f>SUM('Radial Energy - by bin'!I$2:I424)/SUM('Radial Energy - by bin'!I$2:I$701)</f>
        <v>0.94645422641827681</v>
      </c>
      <c r="H425">
        <f>SUM('Radial Energy - by bin'!J$2:J424)/SUM('Radial Energy - by bin'!J$2:J$701)</f>
        <v>0.92708731447609338</v>
      </c>
      <c r="I425">
        <f>SUM('Radial Energy - by bin'!K$2:K424)/SUM('Radial Energy - by bin'!K$2:K$701)</f>
        <v>0.90996104270267697</v>
      </c>
      <c r="J425">
        <f>SUM('Radial Energy - by bin'!L$2:L424)/SUM('Radial Energy - by bin'!L$2:L$701)</f>
        <v>0.89710523144311005</v>
      </c>
      <c r="K425">
        <f>SUM('Radial Energy - by bin'!M$2:M424)/SUM('Radial Energy - by bin'!M$2:M$701)</f>
        <v>0.89231880784678508</v>
      </c>
      <c r="L425">
        <f>SUM('Radial Energy - by bin'!N$2:N424)/SUM('Radial Energy - by bin'!N$2:N$701)</f>
        <v>0.89172837164992436</v>
      </c>
      <c r="M425">
        <f>SUM('Radial Energy - by bin'!O$2:O424)/SUM('Radial Energy - by bin'!O$2:O$701)</f>
        <v>0.88920602049293196</v>
      </c>
      <c r="N425">
        <f>SUM('Radial Energy - by bin'!P$2:P424)/SUM('Radial Energy - by bin'!P$2:P$701)</f>
        <v>0.89097755425953518</v>
      </c>
      <c r="O425">
        <f>SUM('Radial Energy - by bin'!Q$2:Q424)/SUM('Radial Energy - by bin'!Q$2:Q$701)</f>
        <v>0.95973045151544789</v>
      </c>
      <c r="P425">
        <f>SUM('Radial Energy - by bin'!R$2:R424)/SUM('Radial Energy - by bin'!R$2:R$701)</f>
        <v>0.94019647883992641</v>
      </c>
    </row>
    <row r="426" spans="1:16" x14ac:dyDescent="0.45">
      <c r="A426">
        <f>10^'Radial Energy - by bin'!C425</f>
        <v>1.6982436524617444</v>
      </c>
      <c r="B426">
        <f>SUM('Radial Energy - by bin'!D$2:D425)/SUM('Radial Energy - by bin'!D$2:D$701)</f>
        <v>0.99993691923829775</v>
      </c>
      <c r="C426">
        <f>SUM('Radial Energy - by bin'!E$2:E425)/SUM('Radial Energy - by bin'!E$2:E$701)</f>
        <v>0.99989859249157442</v>
      </c>
      <c r="D426">
        <f>SUM('Radial Energy - by bin'!F$2:F425)/SUM('Radial Energy - by bin'!F$2:F$701)</f>
        <v>0.99979955863195968</v>
      </c>
      <c r="E426">
        <f>SUM('Radial Energy - by bin'!G$2:G425)/SUM('Radial Energy - by bin'!G$2:G$701)</f>
        <v>0.99111681484536829</v>
      </c>
      <c r="F426">
        <f>SUM('Radial Energy - by bin'!H$2:H425)/SUM('Radial Energy - by bin'!H$2:H$701)</f>
        <v>0.97887917877725339</v>
      </c>
      <c r="G426">
        <f>SUM('Radial Energy - by bin'!I$2:I425)/SUM('Radial Energy - by bin'!I$2:I$701)</f>
        <v>0.94766427874108661</v>
      </c>
      <c r="H426">
        <f>SUM('Radial Energy - by bin'!J$2:J425)/SUM('Radial Energy - by bin'!J$2:J$701)</f>
        <v>0.92834410410473933</v>
      </c>
      <c r="I426">
        <f>SUM('Radial Energy - by bin'!K$2:K425)/SUM('Radial Energy - by bin'!K$2:K$701)</f>
        <v>0.91118326697497587</v>
      </c>
      <c r="J426">
        <f>SUM('Radial Energy - by bin'!L$2:L425)/SUM('Radial Energy - by bin'!L$2:L$701)</f>
        <v>0.89828755155317475</v>
      </c>
      <c r="K426">
        <f>SUM('Radial Energy - by bin'!M$2:M425)/SUM('Radial Energy - by bin'!M$2:M$701)</f>
        <v>0.89344203466224392</v>
      </c>
      <c r="L426">
        <f>SUM('Radial Energy - by bin'!N$2:N425)/SUM('Radial Energy - by bin'!N$2:N$701)</f>
        <v>0.89275738301609175</v>
      </c>
      <c r="M426">
        <f>SUM('Radial Energy - by bin'!O$2:O425)/SUM('Radial Energy - by bin'!O$2:O$701)</f>
        <v>0.89034326222743454</v>
      </c>
      <c r="N426">
        <f>SUM('Radial Energy - by bin'!P$2:P425)/SUM('Radial Energy - by bin'!P$2:P$701)</f>
        <v>0.8920492409864611</v>
      </c>
      <c r="O426">
        <f>SUM('Radial Energy - by bin'!Q$2:Q425)/SUM('Radial Energy - by bin'!Q$2:Q$701)</f>
        <v>0.96067563203336515</v>
      </c>
      <c r="P426">
        <f>SUM('Radial Energy - by bin'!R$2:R425)/SUM('Radial Energy - by bin'!R$2:R$701)</f>
        <v>0.9412257180927891</v>
      </c>
    </row>
    <row r="427" spans="1:16" x14ac:dyDescent="0.45">
      <c r="A427">
        <f>10^'Radial Energy - by bin'!C426</f>
        <v>1.7378008287493756</v>
      </c>
      <c r="B427">
        <f>SUM('Radial Energy - by bin'!D$2:D426)/SUM('Radial Energy - by bin'!D$2:D$701)</f>
        <v>0.99993691923829775</v>
      </c>
      <c r="C427">
        <f>SUM('Radial Energy - by bin'!E$2:E426)/SUM('Radial Energy - by bin'!E$2:E$701)</f>
        <v>0.99989870106523826</v>
      </c>
      <c r="D427">
        <f>SUM('Radial Energy - by bin'!F$2:F426)/SUM('Radial Energy - by bin'!F$2:F$701)</f>
        <v>0.99982071133032691</v>
      </c>
      <c r="E427">
        <f>SUM('Radial Energy - by bin'!G$2:G426)/SUM('Radial Energy - by bin'!G$2:G$701)</f>
        <v>0.99167436073986215</v>
      </c>
      <c r="F427">
        <f>SUM('Radial Energy - by bin'!H$2:H426)/SUM('Radial Energy - by bin'!H$2:H$701)</f>
        <v>0.97980079270096121</v>
      </c>
      <c r="G427">
        <f>SUM('Radial Energy - by bin'!I$2:I426)/SUM('Radial Energy - by bin'!I$2:I$701)</f>
        <v>0.94886146543659067</v>
      </c>
      <c r="H427">
        <f>SUM('Radial Energy - by bin'!J$2:J426)/SUM('Radial Energy - by bin'!J$2:J$701)</f>
        <v>0.92965119513823646</v>
      </c>
      <c r="I427">
        <f>SUM('Radial Energy - by bin'!K$2:K426)/SUM('Radial Energy - by bin'!K$2:K$701)</f>
        <v>0.91240737571636199</v>
      </c>
      <c r="J427">
        <f>SUM('Radial Energy - by bin'!L$2:L426)/SUM('Radial Energy - by bin'!L$2:L$701)</f>
        <v>0.89945934925443727</v>
      </c>
      <c r="K427">
        <f>SUM('Radial Energy - by bin'!M$2:M426)/SUM('Radial Energy - by bin'!M$2:M$701)</f>
        <v>0.8945691931633365</v>
      </c>
      <c r="L427">
        <f>SUM('Radial Energy - by bin'!N$2:N426)/SUM('Radial Energy - by bin'!N$2:N$701)</f>
        <v>0.89382499261821424</v>
      </c>
      <c r="M427">
        <f>SUM('Radial Energy - by bin'!O$2:O426)/SUM('Radial Energy - by bin'!O$2:O$701)</f>
        <v>0.89145435260357808</v>
      </c>
      <c r="N427">
        <f>SUM('Radial Energy - by bin'!P$2:P426)/SUM('Radial Energy - by bin'!P$2:P$701)</f>
        <v>0.89306476467944174</v>
      </c>
      <c r="O427">
        <f>SUM('Radial Energy - by bin'!Q$2:Q426)/SUM('Radial Energy - by bin'!Q$2:Q$701)</f>
        <v>0.96163362270062136</v>
      </c>
      <c r="P427">
        <f>SUM('Radial Energy - by bin'!R$2:R426)/SUM('Radial Energy - by bin'!R$2:R$701)</f>
        <v>0.94219847281402758</v>
      </c>
    </row>
    <row r="428" spans="1:16" x14ac:dyDescent="0.45">
      <c r="A428">
        <f>10^'Radial Energy - by bin'!C427</f>
        <v>1.778279410038923</v>
      </c>
      <c r="B428">
        <f>SUM('Radial Energy - by bin'!D$2:D427)/SUM('Radial Energy - by bin'!D$2:D$701)</f>
        <v>0.99993691923829775</v>
      </c>
      <c r="C428">
        <f>SUM('Radial Energy - by bin'!E$2:E427)/SUM('Radial Energy - by bin'!E$2:E$701)</f>
        <v>0.99990001158283781</v>
      </c>
      <c r="D428">
        <f>SUM('Radial Energy - by bin'!F$2:F427)/SUM('Radial Energy - by bin'!F$2:F$701)</f>
        <v>0.99983007036611449</v>
      </c>
      <c r="E428">
        <f>SUM('Radial Energy - by bin'!G$2:G427)/SUM('Radial Energy - by bin'!G$2:G$701)</f>
        <v>0.99224471997254504</v>
      </c>
      <c r="F428">
        <f>SUM('Radial Energy - by bin'!H$2:H427)/SUM('Radial Energy - by bin'!H$2:H$701)</f>
        <v>0.98064180533892875</v>
      </c>
      <c r="G428">
        <f>SUM('Radial Energy - by bin'!I$2:I427)/SUM('Radial Energy - by bin'!I$2:I$701)</f>
        <v>0.9500491456164466</v>
      </c>
      <c r="H428">
        <f>SUM('Radial Energy - by bin'!J$2:J427)/SUM('Radial Energy - by bin'!J$2:J$701)</f>
        <v>0.93093187717204473</v>
      </c>
      <c r="I428">
        <f>SUM('Radial Energy - by bin'!K$2:K427)/SUM('Radial Energy - by bin'!K$2:K$701)</f>
        <v>0.91362058107802524</v>
      </c>
      <c r="J428">
        <f>SUM('Radial Energy - by bin'!L$2:L427)/SUM('Radial Energy - by bin'!L$2:L$701)</f>
        <v>0.90062868498194426</v>
      </c>
      <c r="K428">
        <f>SUM('Radial Energy - by bin'!M$2:M427)/SUM('Radial Energy - by bin'!M$2:M$701)</f>
        <v>0.89569584122252743</v>
      </c>
      <c r="L428">
        <f>SUM('Radial Energy - by bin'!N$2:N427)/SUM('Radial Energy - by bin'!N$2:N$701)</f>
        <v>0.89489733694644669</v>
      </c>
      <c r="M428">
        <f>SUM('Radial Energy - by bin'!O$2:O427)/SUM('Radial Energy - by bin'!O$2:O$701)</f>
        <v>0.89254735139824515</v>
      </c>
      <c r="N428">
        <f>SUM('Radial Energy - by bin'!P$2:P427)/SUM('Radial Energy - by bin'!P$2:P$701)</f>
        <v>0.89415104287840808</v>
      </c>
      <c r="O428">
        <f>SUM('Radial Energy - by bin'!Q$2:Q427)/SUM('Radial Energy - by bin'!Q$2:Q$701)</f>
        <v>0.9625669436264519</v>
      </c>
      <c r="P428">
        <f>SUM('Radial Energy - by bin'!R$2:R427)/SUM('Radial Energy - by bin'!R$2:R$701)</f>
        <v>0.94317825364069063</v>
      </c>
    </row>
    <row r="429" spans="1:16" x14ac:dyDescent="0.45">
      <c r="A429">
        <f>10^'Radial Energy - by bin'!C428</f>
        <v>1.8197008586099837</v>
      </c>
      <c r="B429">
        <f>SUM('Radial Energy - by bin'!D$2:D428)/SUM('Radial Energy - by bin'!D$2:D$701)</f>
        <v>0.99993891249984768</v>
      </c>
      <c r="C429">
        <f>SUM('Radial Energy - by bin'!E$2:E428)/SUM('Radial Energy - by bin'!E$2:E$701)</f>
        <v>0.99990066689174428</v>
      </c>
      <c r="D429">
        <f>SUM('Radial Energy - by bin'!F$2:F428)/SUM('Radial Energy - by bin'!F$2:F$701)</f>
        <v>0.99984098179143943</v>
      </c>
      <c r="E429">
        <f>SUM('Radial Energy - by bin'!G$2:G428)/SUM('Radial Energy - by bin'!G$2:G$701)</f>
        <v>0.99278653045989418</v>
      </c>
      <c r="F429">
        <f>SUM('Radial Energy - by bin'!H$2:H428)/SUM('Radial Energy - by bin'!H$2:H$701)</f>
        <v>0.98149121971996156</v>
      </c>
      <c r="G429">
        <f>SUM('Radial Energy - by bin'!I$2:I428)/SUM('Radial Energy - by bin'!I$2:I$701)</f>
        <v>0.95114845579502783</v>
      </c>
      <c r="H429">
        <f>SUM('Radial Energy - by bin'!J$2:J428)/SUM('Radial Energy - by bin'!J$2:J$701)</f>
        <v>0.93215369317150865</v>
      </c>
      <c r="I429">
        <f>SUM('Radial Energy - by bin'!K$2:K428)/SUM('Radial Energy - by bin'!K$2:K$701)</f>
        <v>0.91483967632004137</v>
      </c>
      <c r="J429">
        <f>SUM('Radial Energy - by bin'!L$2:L428)/SUM('Radial Energy - by bin'!L$2:L$701)</f>
        <v>0.90182298066273692</v>
      </c>
      <c r="K429">
        <f>SUM('Radial Energy - by bin'!M$2:M428)/SUM('Radial Energy - by bin'!M$2:M$701)</f>
        <v>0.89681219592474293</v>
      </c>
      <c r="L429">
        <f>SUM('Radial Energy - by bin'!N$2:N428)/SUM('Radial Energy - by bin'!N$2:N$701)</f>
        <v>0.89596965397880124</v>
      </c>
      <c r="M429">
        <f>SUM('Radial Energy - by bin'!O$2:O428)/SUM('Radial Energy - by bin'!O$2:O$701)</f>
        <v>0.89364590448148951</v>
      </c>
      <c r="N429">
        <f>SUM('Radial Energy - by bin'!P$2:P428)/SUM('Radial Energy - by bin'!P$2:P$701)</f>
        <v>0.89517687972496351</v>
      </c>
      <c r="O429">
        <f>SUM('Radial Energy - by bin'!Q$2:Q428)/SUM('Radial Energy - by bin'!Q$2:Q$701)</f>
        <v>0.96354706119408806</v>
      </c>
      <c r="P429">
        <f>SUM('Radial Energy - by bin'!R$2:R428)/SUM('Radial Energy - by bin'!R$2:R$701)</f>
        <v>0.94418704679074195</v>
      </c>
    </row>
    <row r="430" spans="1:16" x14ac:dyDescent="0.45">
      <c r="A430">
        <f>10^'Radial Energy - by bin'!C429</f>
        <v>1.8620871366628675</v>
      </c>
      <c r="B430">
        <f>SUM('Radial Energy - by bin'!D$2:D429)/SUM('Radial Energy - by bin'!D$2:D$701)</f>
        <v>0.99993891249984768</v>
      </c>
      <c r="C430">
        <f>SUM('Radial Energy - by bin'!E$2:E429)/SUM('Radial Energy - by bin'!E$2:E$701)</f>
        <v>0.99990132220065087</v>
      </c>
      <c r="D430">
        <f>SUM('Radial Energy - by bin'!F$2:F429)/SUM('Radial Energy - by bin'!F$2:F$701)</f>
        <v>0.99984883424651105</v>
      </c>
      <c r="E430">
        <f>SUM('Radial Energy - by bin'!G$2:G429)/SUM('Radial Energy - by bin'!G$2:G$701)</f>
        <v>0.99331577774085866</v>
      </c>
      <c r="F430">
        <f>SUM('Radial Energy - by bin'!H$2:H429)/SUM('Radial Energy - by bin'!H$2:H$701)</f>
        <v>0.9823039102764024</v>
      </c>
      <c r="G430">
        <f>SUM('Radial Energy - by bin'!I$2:I429)/SUM('Radial Energy - by bin'!I$2:I$701)</f>
        <v>0.95232914318206985</v>
      </c>
      <c r="H430">
        <f>SUM('Radial Energy - by bin'!J$2:J429)/SUM('Radial Energy - by bin'!J$2:J$701)</f>
        <v>0.93334277338768534</v>
      </c>
      <c r="I430">
        <f>SUM('Radial Energy - by bin'!K$2:K429)/SUM('Radial Energy - by bin'!K$2:K$701)</f>
        <v>0.91605546051827269</v>
      </c>
      <c r="J430">
        <f>SUM('Radial Energy - by bin'!L$2:L429)/SUM('Radial Energy - by bin'!L$2:L$701)</f>
        <v>0.90299662316816365</v>
      </c>
      <c r="K430">
        <f>SUM('Radial Energy - by bin'!M$2:M429)/SUM('Radial Energy - by bin'!M$2:M$701)</f>
        <v>0.89794453902399329</v>
      </c>
      <c r="L430">
        <f>SUM('Radial Energy - by bin'!N$2:N429)/SUM('Radial Energy - by bin'!N$2:N$701)</f>
        <v>0.89709437196988739</v>
      </c>
      <c r="M430">
        <f>SUM('Radial Energy - by bin'!O$2:O429)/SUM('Radial Energy - by bin'!O$2:O$701)</f>
        <v>0.89477938756385256</v>
      </c>
      <c r="N430">
        <f>SUM('Radial Energy - by bin'!P$2:P429)/SUM('Radial Energy - by bin'!P$2:P$701)</f>
        <v>0.89624703355434698</v>
      </c>
      <c r="O430">
        <f>SUM('Radial Energy - by bin'!Q$2:Q429)/SUM('Radial Energy - by bin'!Q$2:Q$701)</f>
        <v>0.96453399412760499</v>
      </c>
      <c r="P430">
        <f>SUM('Radial Energy - by bin'!R$2:R429)/SUM('Radial Energy - by bin'!R$2:R$701)</f>
        <v>0.94518322632422269</v>
      </c>
    </row>
    <row r="431" spans="1:16" x14ac:dyDescent="0.45">
      <c r="A431">
        <f>10^'Radial Energy - by bin'!C430</f>
        <v>1.9054607179632475</v>
      </c>
      <c r="B431">
        <f>SUM('Radial Energy - by bin'!D$2:D430)/SUM('Radial Energy - by bin'!D$2:D$701)</f>
        <v>0.99993891249984768</v>
      </c>
      <c r="C431">
        <f>SUM('Radial Energy - by bin'!E$2:E430)/SUM('Radial Energy - by bin'!E$2:E$701)</f>
        <v>0.99990197750955734</v>
      </c>
      <c r="D431">
        <f>SUM('Radial Energy - by bin'!F$2:F430)/SUM('Radial Energy - by bin'!F$2:F$701)</f>
        <v>0.99985265694929371</v>
      </c>
      <c r="E431">
        <f>SUM('Radial Energy - by bin'!G$2:G430)/SUM('Radial Energy - by bin'!G$2:G$701)</f>
        <v>0.99380062631359201</v>
      </c>
      <c r="F431">
        <f>SUM('Radial Energy - by bin'!H$2:H430)/SUM('Radial Energy - by bin'!H$2:H$701)</f>
        <v>0.98313908585872889</v>
      </c>
      <c r="G431">
        <f>SUM('Radial Energy - by bin'!I$2:I430)/SUM('Radial Energy - by bin'!I$2:I$701)</f>
        <v>0.95354641833605747</v>
      </c>
      <c r="H431">
        <f>SUM('Radial Energy - by bin'!J$2:J430)/SUM('Radial Energy - by bin'!J$2:J$701)</f>
        <v>0.93456954041965379</v>
      </c>
      <c r="I431">
        <f>SUM('Radial Energy - by bin'!K$2:K430)/SUM('Radial Energy - by bin'!K$2:K$701)</f>
        <v>0.91732269195647431</v>
      </c>
      <c r="J431">
        <f>SUM('Radial Energy - by bin'!L$2:L430)/SUM('Radial Energy - by bin'!L$2:L$701)</f>
        <v>0.90415947429125809</v>
      </c>
      <c r="K431">
        <f>SUM('Radial Energy - by bin'!M$2:M430)/SUM('Radial Energy - by bin'!M$2:M$701)</f>
        <v>0.89905018951995608</v>
      </c>
      <c r="L431">
        <f>SUM('Radial Energy - by bin'!N$2:N430)/SUM('Radial Energy - by bin'!N$2:N$701)</f>
        <v>0.89818285817524068</v>
      </c>
      <c r="M431">
        <f>SUM('Radial Energy - by bin'!O$2:O430)/SUM('Radial Energy - by bin'!O$2:O$701)</f>
        <v>0.89586724079567448</v>
      </c>
      <c r="N431">
        <f>SUM('Radial Energy - by bin'!P$2:P430)/SUM('Radial Energy - by bin'!P$2:P$701)</f>
        <v>0.89733151004095835</v>
      </c>
      <c r="O431">
        <f>SUM('Radial Energy - by bin'!Q$2:Q430)/SUM('Radial Energy - by bin'!Q$2:Q$701)</f>
        <v>0.96549530455959576</v>
      </c>
      <c r="P431">
        <f>SUM('Radial Energy - by bin'!R$2:R430)/SUM('Radial Energy - by bin'!R$2:R$701)</f>
        <v>0.94621773288990563</v>
      </c>
    </row>
    <row r="432" spans="1:16" x14ac:dyDescent="0.45">
      <c r="A432">
        <f>10^'Radial Energy - by bin'!C431</f>
        <v>1.9498445997580454</v>
      </c>
      <c r="B432">
        <f>SUM('Radial Energy - by bin'!D$2:D431)/SUM('Radial Energy - by bin'!D$2:D$701)</f>
        <v>0.99993891249984768</v>
      </c>
      <c r="C432">
        <f>SUM('Radial Energy - by bin'!E$2:E431)/SUM('Radial Energy - by bin'!E$2:E$701)</f>
        <v>0.99990197750955734</v>
      </c>
      <c r="D432">
        <f>SUM('Radial Energy - by bin'!F$2:F431)/SUM('Radial Energy - by bin'!F$2:F$701)</f>
        <v>0.99985864337240637</v>
      </c>
      <c r="E432">
        <f>SUM('Radial Energy - by bin'!G$2:G431)/SUM('Radial Energy - by bin'!G$2:G$701)</f>
        <v>0.9942984270104156</v>
      </c>
      <c r="F432">
        <f>SUM('Radial Energy - by bin'!H$2:H431)/SUM('Radial Energy - by bin'!H$2:H$701)</f>
        <v>0.98393660013984341</v>
      </c>
      <c r="G432">
        <f>SUM('Radial Energy - by bin'!I$2:I431)/SUM('Radial Energy - by bin'!I$2:I$701)</f>
        <v>0.95476933058880054</v>
      </c>
      <c r="H432">
        <f>SUM('Radial Energy - by bin'!J$2:J431)/SUM('Radial Energy - by bin'!J$2:J$701)</f>
        <v>0.93584454314670695</v>
      </c>
      <c r="I432">
        <f>SUM('Radial Energy - by bin'!K$2:K431)/SUM('Radial Energy - by bin'!K$2:K$701)</f>
        <v>0.91855496051099883</v>
      </c>
      <c r="J432">
        <f>SUM('Radial Energy - by bin'!L$2:L431)/SUM('Radial Energy - by bin'!L$2:L$701)</f>
        <v>0.90535380011456923</v>
      </c>
      <c r="K432">
        <f>SUM('Radial Energy - by bin'!M$2:M431)/SUM('Radial Energy - by bin'!M$2:M$701)</f>
        <v>0.90013328556919647</v>
      </c>
      <c r="L432">
        <f>SUM('Radial Energy - by bin'!N$2:N431)/SUM('Radial Energy - by bin'!N$2:N$701)</f>
        <v>0.89923247076581048</v>
      </c>
      <c r="M432">
        <f>SUM('Radial Energy - by bin'!O$2:O431)/SUM('Radial Energy - by bin'!O$2:O$701)</f>
        <v>0.89695220633408601</v>
      </c>
      <c r="N432">
        <f>SUM('Radial Energy - by bin'!P$2:P431)/SUM('Radial Energy - by bin'!P$2:P$701)</f>
        <v>0.89835553011953562</v>
      </c>
      <c r="O432">
        <f>SUM('Radial Energy - by bin'!Q$2:Q431)/SUM('Radial Energy - by bin'!Q$2:Q$701)</f>
        <v>0.96645114825359391</v>
      </c>
      <c r="P432">
        <f>SUM('Radial Energy - by bin'!R$2:R431)/SUM('Radial Energy - by bin'!R$2:R$701)</f>
        <v>0.94722761613811579</v>
      </c>
    </row>
    <row r="433" spans="1:16" x14ac:dyDescent="0.45">
      <c r="A433">
        <f>10^'Radial Energy - by bin'!C432</f>
        <v>1.9952623149688797</v>
      </c>
      <c r="B433">
        <f>SUM('Radial Energy - by bin'!D$2:D432)/SUM('Radial Energy - by bin'!D$2:D$701)</f>
        <v>0.99993891249984768</v>
      </c>
      <c r="C433">
        <f>SUM('Radial Energy - by bin'!E$2:E432)/SUM('Radial Energy - by bin'!E$2:E$701)</f>
        <v>0.99990252845360794</v>
      </c>
      <c r="D433">
        <f>SUM('Radial Energy - by bin'!F$2:F432)/SUM('Radial Energy - by bin'!F$2:F$701)</f>
        <v>0.99986129430780057</v>
      </c>
      <c r="E433">
        <f>SUM('Radial Energy - by bin'!G$2:G432)/SUM('Radial Energy - by bin'!G$2:G$701)</f>
        <v>0.99475125762660244</v>
      </c>
      <c r="F433">
        <f>SUM('Radial Energy - by bin'!H$2:H432)/SUM('Radial Energy - by bin'!H$2:H$701)</f>
        <v>0.98467754635083116</v>
      </c>
      <c r="G433">
        <f>SUM('Radial Energy - by bin'!I$2:I432)/SUM('Radial Energy - by bin'!I$2:I$701)</f>
        <v>0.95595633071469399</v>
      </c>
      <c r="H433">
        <f>SUM('Radial Energy - by bin'!J$2:J432)/SUM('Radial Energy - by bin'!J$2:J$701)</f>
        <v>0.93702011111224648</v>
      </c>
      <c r="I433">
        <f>SUM('Radial Energy - by bin'!K$2:K432)/SUM('Radial Energy - by bin'!K$2:K$701)</f>
        <v>0.9198153181222074</v>
      </c>
      <c r="J433">
        <f>SUM('Radial Energy - by bin'!L$2:L432)/SUM('Radial Energy - by bin'!L$2:L$701)</f>
        <v>0.90653982990508353</v>
      </c>
      <c r="K433">
        <f>SUM('Radial Energy - by bin'!M$2:M432)/SUM('Radial Energy - by bin'!M$2:M$701)</f>
        <v>0.9012248221661564</v>
      </c>
      <c r="L433">
        <f>SUM('Radial Energy - by bin'!N$2:N432)/SUM('Radial Energy - by bin'!N$2:N$701)</f>
        <v>0.9002270889165791</v>
      </c>
      <c r="M433">
        <f>SUM('Radial Energy - by bin'!O$2:O432)/SUM('Radial Energy - by bin'!O$2:O$701)</f>
        <v>0.89810007594107899</v>
      </c>
      <c r="N433">
        <f>SUM('Radial Energy - by bin'!P$2:P432)/SUM('Radial Energy - by bin'!P$2:P$701)</f>
        <v>0.89944563524676879</v>
      </c>
      <c r="O433">
        <f>SUM('Radial Energy - by bin'!Q$2:Q432)/SUM('Radial Energy - by bin'!Q$2:Q$701)</f>
        <v>0.96736344516877515</v>
      </c>
      <c r="P433">
        <f>SUM('Radial Energy - by bin'!R$2:R432)/SUM('Radial Energy - by bin'!R$2:R$701)</f>
        <v>0.94820703198542666</v>
      </c>
    </row>
    <row r="434" spans="1:16" x14ac:dyDescent="0.45">
      <c r="A434">
        <f>10^'Radial Energy - by bin'!C433</f>
        <v>2.0417379446695296</v>
      </c>
      <c r="B434">
        <f>SUM('Radial Energy - by bin'!D$2:D433)/SUM('Radial Energy - by bin'!D$2:D$701)</f>
        <v>0.99994079487179532</v>
      </c>
      <c r="C434">
        <f>SUM('Radial Energy - by bin'!E$2:E433)/SUM('Radial Energy - by bin'!E$2:E$701)</f>
        <v>0.99990328807726381</v>
      </c>
      <c r="D434">
        <f>SUM('Radial Energy - by bin'!F$2:F433)/SUM('Radial Energy - by bin'!F$2:F$701)</f>
        <v>0.99986482804682786</v>
      </c>
      <c r="E434">
        <f>SUM('Radial Energy - by bin'!G$2:G433)/SUM('Radial Energy - by bin'!G$2:G$701)</f>
        <v>0.99519255153616226</v>
      </c>
      <c r="F434">
        <f>SUM('Radial Energy - by bin'!H$2:H433)/SUM('Radial Energy - by bin'!H$2:H$701)</f>
        <v>0.98539919427675016</v>
      </c>
      <c r="G434">
        <f>SUM('Radial Energy - by bin'!I$2:I433)/SUM('Radial Energy - by bin'!I$2:I$701)</f>
        <v>0.95714545611786883</v>
      </c>
      <c r="H434">
        <f>SUM('Radial Energy - by bin'!J$2:J433)/SUM('Radial Energy - by bin'!J$2:J$701)</f>
        <v>0.93822137519541338</v>
      </c>
      <c r="I434">
        <f>SUM('Radial Energy - by bin'!K$2:K433)/SUM('Radial Energy - by bin'!K$2:K$701)</f>
        <v>0.92108779759921777</v>
      </c>
      <c r="J434">
        <f>SUM('Radial Energy - by bin'!L$2:L433)/SUM('Radial Energy - by bin'!L$2:L$701)</f>
        <v>0.90771570026867432</v>
      </c>
      <c r="K434">
        <f>SUM('Radial Energy - by bin'!M$2:M433)/SUM('Radial Energy - by bin'!M$2:M$701)</f>
        <v>0.90235881647959626</v>
      </c>
      <c r="L434">
        <f>SUM('Radial Energy - by bin'!N$2:N433)/SUM('Radial Energy - by bin'!N$2:N$701)</f>
        <v>0.90126904836633381</v>
      </c>
      <c r="M434">
        <f>SUM('Radial Energy - by bin'!O$2:O433)/SUM('Radial Energy - by bin'!O$2:O$701)</f>
        <v>0.89920674436215786</v>
      </c>
      <c r="N434">
        <f>SUM('Radial Energy - by bin'!P$2:P433)/SUM('Radial Energy - by bin'!P$2:P$701)</f>
        <v>0.9004760967647909</v>
      </c>
      <c r="O434">
        <f>SUM('Radial Energy - by bin'!Q$2:Q433)/SUM('Radial Energy - by bin'!Q$2:Q$701)</f>
        <v>0.96829971512716739</v>
      </c>
      <c r="P434">
        <f>SUM('Radial Energy - by bin'!R$2:R433)/SUM('Radial Energy - by bin'!R$2:R$701)</f>
        <v>0.94918992163400562</v>
      </c>
    </row>
    <row r="435" spans="1:16" x14ac:dyDescent="0.45">
      <c r="A435">
        <f>10^'Radial Energy - by bin'!C434</f>
        <v>2.0892961308540396</v>
      </c>
      <c r="B435">
        <f>SUM('Radial Energy - by bin'!D$2:D434)/SUM('Radial Energy - by bin'!D$2:D$701)</f>
        <v>0.99994157019884922</v>
      </c>
      <c r="C435">
        <f>SUM('Radial Energy - by bin'!E$2:E434)/SUM('Radial Energy - by bin'!E$2:E$701)</f>
        <v>0.99990459864497017</v>
      </c>
      <c r="D435">
        <f>SUM('Radial Energy - by bin'!F$2:F434)/SUM('Radial Energy - by bin'!F$2:F$701)</f>
        <v>0.99986667098932602</v>
      </c>
      <c r="E435">
        <f>SUM('Radial Energy - by bin'!G$2:G434)/SUM('Radial Energy - by bin'!G$2:G$701)</f>
        <v>0.99560200938326515</v>
      </c>
      <c r="F435">
        <f>SUM('Radial Energy - by bin'!H$2:H434)/SUM('Radial Energy - by bin'!H$2:H$701)</f>
        <v>0.98615697320171369</v>
      </c>
      <c r="G435">
        <f>SUM('Radial Energy - by bin'!I$2:I434)/SUM('Radial Energy - by bin'!I$2:I$701)</f>
        <v>0.95828893925000846</v>
      </c>
      <c r="H435">
        <f>SUM('Radial Energy - by bin'!J$2:J434)/SUM('Radial Energy - by bin'!J$2:J$701)</f>
        <v>0.93941693407034277</v>
      </c>
      <c r="I435">
        <f>SUM('Radial Energy - by bin'!K$2:K434)/SUM('Radial Energy - by bin'!K$2:K$701)</f>
        <v>0.9223765625368392</v>
      </c>
      <c r="J435">
        <f>SUM('Radial Energy - by bin'!L$2:L434)/SUM('Radial Energy - by bin'!L$2:L$701)</f>
        <v>0.90886919977982006</v>
      </c>
      <c r="K435">
        <f>SUM('Radial Energy - by bin'!M$2:M434)/SUM('Radial Energy - by bin'!M$2:M$701)</f>
        <v>0.90344263357476196</v>
      </c>
      <c r="L435">
        <f>SUM('Radial Energy - by bin'!N$2:N434)/SUM('Radial Energy - by bin'!N$2:N$701)</f>
        <v>0.90233528425889376</v>
      </c>
      <c r="M435">
        <f>SUM('Radial Energy - by bin'!O$2:O434)/SUM('Radial Energy - by bin'!O$2:O$701)</f>
        <v>0.90025782532989607</v>
      </c>
      <c r="N435">
        <f>SUM('Radial Energy - by bin'!P$2:P434)/SUM('Radial Energy - by bin'!P$2:P$701)</f>
        <v>0.90152950551918765</v>
      </c>
      <c r="O435">
        <f>SUM('Radial Energy - by bin'!Q$2:Q434)/SUM('Radial Energy - by bin'!Q$2:Q$701)</f>
        <v>0.96918452474924821</v>
      </c>
      <c r="P435">
        <f>SUM('Radial Energy - by bin'!R$2:R434)/SUM('Radial Energy - by bin'!R$2:R$701)</f>
        <v>0.95016915815521985</v>
      </c>
    </row>
    <row r="436" spans="1:16" x14ac:dyDescent="0.45">
      <c r="A436">
        <f>10^'Radial Energy - by bin'!C435</f>
        <v>2.1379620895022322</v>
      </c>
      <c r="B436">
        <f>SUM('Radial Energy - by bin'!D$2:D435)/SUM('Radial Energy - by bin'!D$2:D$701)</f>
        <v>0.99994157019884922</v>
      </c>
      <c r="C436">
        <f>SUM('Radial Energy - by bin'!E$2:E435)/SUM('Radial Energy - by bin'!E$2:E$701)</f>
        <v>0.99990550473626572</v>
      </c>
      <c r="D436">
        <f>SUM('Radial Energy - by bin'!F$2:F435)/SUM('Radial Energy - by bin'!F$2:F$701)</f>
        <v>0.99986911789119237</v>
      </c>
      <c r="E436">
        <f>SUM('Radial Energy - by bin'!G$2:G435)/SUM('Radial Energy - by bin'!G$2:G$701)</f>
        <v>0.99597092997758274</v>
      </c>
      <c r="F436">
        <f>SUM('Radial Energy - by bin'!H$2:H435)/SUM('Radial Energy - by bin'!H$2:H$701)</f>
        <v>0.98689300406273595</v>
      </c>
      <c r="G436">
        <f>SUM('Radial Energy - by bin'!I$2:I435)/SUM('Radial Energy - by bin'!I$2:I$701)</f>
        <v>0.95941886341123173</v>
      </c>
      <c r="H436">
        <f>SUM('Radial Energy - by bin'!J$2:J435)/SUM('Radial Energy - by bin'!J$2:J$701)</f>
        <v>0.94062803788361926</v>
      </c>
      <c r="I436">
        <f>SUM('Radial Energy - by bin'!K$2:K435)/SUM('Radial Energy - by bin'!K$2:K$701)</f>
        <v>0.92362292770130161</v>
      </c>
      <c r="J436">
        <f>SUM('Radial Energy - by bin'!L$2:L435)/SUM('Radial Energy - by bin'!L$2:L$701)</f>
        <v>0.90998793658712041</v>
      </c>
      <c r="K436">
        <f>SUM('Radial Energy - by bin'!M$2:M435)/SUM('Radial Energy - by bin'!M$2:M$701)</f>
        <v>0.90455680464199606</v>
      </c>
      <c r="L436">
        <f>SUM('Radial Energy - by bin'!N$2:N435)/SUM('Radial Energy - by bin'!N$2:N$701)</f>
        <v>0.90341291967826698</v>
      </c>
      <c r="M436">
        <f>SUM('Radial Energy - by bin'!O$2:O435)/SUM('Radial Energy - by bin'!O$2:O$701)</f>
        <v>0.90135283286942347</v>
      </c>
      <c r="N436">
        <f>SUM('Radial Energy - by bin'!P$2:P435)/SUM('Radial Energy - by bin'!P$2:P$701)</f>
        <v>0.90254885094409765</v>
      </c>
      <c r="O436">
        <f>SUM('Radial Energy - by bin'!Q$2:Q435)/SUM('Radial Energy - by bin'!Q$2:Q$701)</f>
        <v>0.97004223101720144</v>
      </c>
      <c r="P436">
        <f>SUM('Radial Energy - by bin'!R$2:R435)/SUM('Radial Energy - by bin'!R$2:R$701)</f>
        <v>0.95117140466038563</v>
      </c>
    </row>
    <row r="437" spans="1:16" x14ac:dyDescent="0.45">
      <c r="A437">
        <f>10^'Radial Energy - by bin'!C436</f>
        <v>2.1877616239495525</v>
      </c>
      <c r="B437">
        <f>SUM('Radial Energy - by bin'!D$2:D436)/SUM('Radial Energy - by bin'!D$2:D$701)</f>
        <v>0.99994157019884922</v>
      </c>
      <c r="C437">
        <f>SUM('Radial Energy - by bin'!E$2:E436)/SUM('Radial Energy - by bin'!E$2:E$701)</f>
        <v>0.9999085418887812</v>
      </c>
      <c r="D437">
        <f>SUM('Radial Energy - by bin'!F$2:F436)/SUM('Radial Energy - by bin'!F$2:F$701)</f>
        <v>0.99987371392000035</v>
      </c>
      <c r="E437">
        <f>SUM('Radial Energy - by bin'!G$2:G436)/SUM('Radial Energy - by bin'!G$2:G$701)</f>
        <v>0.99632107251867019</v>
      </c>
      <c r="F437">
        <f>SUM('Radial Energy - by bin'!H$2:H436)/SUM('Radial Energy - by bin'!H$2:H$701)</f>
        <v>0.98755947860555549</v>
      </c>
      <c r="G437">
        <f>SUM('Radial Energy - by bin'!I$2:I436)/SUM('Radial Energy - by bin'!I$2:I$701)</f>
        <v>0.96052633220849781</v>
      </c>
      <c r="H437">
        <f>SUM('Radial Energy - by bin'!J$2:J436)/SUM('Radial Energy - by bin'!J$2:J$701)</f>
        <v>0.94187867170125017</v>
      </c>
      <c r="I437">
        <f>SUM('Radial Energy - by bin'!K$2:K436)/SUM('Radial Energy - by bin'!K$2:K$701)</f>
        <v>0.92483008609981643</v>
      </c>
      <c r="J437">
        <f>SUM('Radial Energy - by bin'!L$2:L436)/SUM('Radial Energy - by bin'!L$2:L$701)</f>
        <v>0.91113210341006534</v>
      </c>
      <c r="K437">
        <f>SUM('Radial Energy - by bin'!M$2:M436)/SUM('Radial Energy - by bin'!M$2:M$701)</f>
        <v>0.90564351199595405</v>
      </c>
      <c r="L437">
        <f>SUM('Radial Energy - by bin'!N$2:N436)/SUM('Radial Energy - by bin'!N$2:N$701)</f>
        <v>0.90451448054232231</v>
      </c>
      <c r="M437">
        <f>SUM('Radial Energy - by bin'!O$2:O436)/SUM('Radial Energy - by bin'!O$2:O$701)</f>
        <v>0.90246437231467946</v>
      </c>
      <c r="N437">
        <f>SUM('Radial Energy - by bin'!P$2:P436)/SUM('Radial Energy - by bin'!P$2:P$701)</f>
        <v>0.90359456979657227</v>
      </c>
      <c r="O437">
        <f>SUM('Radial Energy - by bin'!Q$2:Q436)/SUM('Radial Energy - by bin'!Q$2:Q$701)</f>
        <v>0.97090825990307561</v>
      </c>
      <c r="P437">
        <f>SUM('Radial Energy - by bin'!R$2:R436)/SUM('Radial Energy - by bin'!R$2:R$701)</f>
        <v>0.95216345206347119</v>
      </c>
    </row>
    <row r="438" spans="1:16" x14ac:dyDescent="0.45">
      <c r="A438">
        <f>10^'Radial Energy - by bin'!C437</f>
        <v>2.2387211385683394</v>
      </c>
      <c r="B438">
        <f>SUM('Radial Energy - by bin'!D$2:D437)/SUM('Radial Energy - by bin'!D$2:D$701)</f>
        <v>0.99994157019884922</v>
      </c>
      <c r="C438">
        <f>SUM('Radial Energy - by bin'!E$2:E437)/SUM('Radial Energy - by bin'!E$2:E$701)</f>
        <v>0.99991115163382227</v>
      </c>
      <c r="D438">
        <f>SUM('Radial Energy - by bin'!F$2:F437)/SUM('Radial Energy - by bin'!F$2:F$701)</f>
        <v>0.99987661775316783</v>
      </c>
      <c r="E438">
        <f>SUM('Radial Energy - by bin'!G$2:G437)/SUM('Radial Energy - by bin'!G$2:G$701)</f>
        <v>0.99663242961427778</v>
      </c>
      <c r="F438">
        <f>SUM('Radial Energy - by bin'!H$2:H437)/SUM('Radial Energy - by bin'!H$2:H$701)</f>
        <v>0.988157679454571</v>
      </c>
      <c r="G438">
        <f>SUM('Radial Energy - by bin'!I$2:I437)/SUM('Radial Energy - by bin'!I$2:I$701)</f>
        <v>0.96162023426431587</v>
      </c>
      <c r="H438">
        <f>SUM('Radial Energy - by bin'!J$2:J437)/SUM('Radial Energy - by bin'!J$2:J$701)</f>
        <v>0.94309751204826253</v>
      </c>
      <c r="I438">
        <f>SUM('Radial Energy - by bin'!K$2:K437)/SUM('Radial Energy - by bin'!K$2:K$701)</f>
        <v>0.9260800854458161</v>
      </c>
      <c r="J438">
        <f>SUM('Radial Energy - by bin'!L$2:L437)/SUM('Radial Energy - by bin'!L$2:L$701)</f>
        <v>0.91227322392042232</v>
      </c>
      <c r="K438">
        <f>SUM('Radial Energy - by bin'!M$2:M437)/SUM('Radial Energy - by bin'!M$2:M$701)</f>
        <v>0.9067255174145421</v>
      </c>
      <c r="L438">
        <f>SUM('Radial Energy - by bin'!N$2:N437)/SUM('Radial Energy - by bin'!N$2:N$701)</f>
        <v>0.90556679665013562</v>
      </c>
      <c r="M438">
        <f>SUM('Radial Energy - by bin'!O$2:O437)/SUM('Radial Energy - by bin'!O$2:O$701)</f>
        <v>0.90353292370089744</v>
      </c>
      <c r="N438">
        <f>SUM('Radial Energy - by bin'!P$2:P437)/SUM('Radial Energy - by bin'!P$2:P$701)</f>
        <v>0.90466441220041727</v>
      </c>
      <c r="O438">
        <f>SUM('Radial Energy - by bin'!Q$2:Q437)/SUM('Radial Energy - by bin'!Q$2:Q$701)</f>
        <v>0.97175604051651143</v>
      </c>
      <c r="P438">
        <f>SUM('Radial Energy - by bin'!R$2:R437)/SUM('Radial Energy - by bin'!R$2:R$701)</f>
        <v>0.95314506117172126</v>
      </c>
    </row>
    <row r="439" spans="1:16" x14ac:dyDescent="0.45">
      <c r="A439">
        <f>10^'Radial Energy - by bin'!C438</f>
        <v>2.2908676527677732</v>
      </c>
      <c r="B439">
        <f>SUM('Radial Energy - by bin'!D$2:D438)/SUM('Radial Energy - by bin'!D$2:D$701)</f>
        <v>0.99994157019884922</v>
      </c>
      <c r="C439">
        <f>SUM('Radial Energy - by bin'!E$2:E438)/SUM('Radial Energy - by bin'!E$2:E$701)</f>
        <v>0.99991115163382227</v>
      </c>
      <c r="D439">
        <f>SUM('Radial Energy - by bin'!F$2:F438)/SUM('Radial Energy - by bin'!F$2:F$701)</f>
        <v>0.99987979515212722</v>
      </c>
      <c r="E439">
        <f>SUM('Radial Energy - by bin'!G$2:G438)/SUM('Radial Energy - by bin'!G$2:G$701)</f>
        <v>0.99691801148132841</v>
      </c>
      <c r="F439">
        <f>SUM('Radial Energy - by bin'!H$2:H438)/SUM('Radial Energy - by bin'!H$2:H$701)</f>
        <v>0.98878898394410264</v>
      </c>
      <c r="G439">
        <f>SUM('Radial Energy - by bin'!I$2:I438)/SUM('Radial Energy - by bin'!I$2:I$701)</f>
        <v>0.96274873468416289</v>
      </c>
      <c r="H439">
        <f>SUM('Radial Energy - by bin'!J$2:J438)/SUM('Radial Energy - by bin'!J$2:J$701)</f>
        <v>0.94431532323567213</v>
      </c>
      <c r="I439">
        <f>SUM('Radial Energy - by bin'!K$2:K438)/SUM('Radial Energy - by bin'!K$2:K$701)</f>
        <v>0.92730194791948406</v>
      </c>
      <c r="J439">
        <f>SUM('Radial Energy - by bin'!L$2:L438)/SUM('Radial Energy - by bin'!L$2:L$701)</f>
        <v>0.9133979756746895</v>
      </c>
      <c r="K439">
        <f>SUM('Radial Energy - by bin'!M$2:M438)/SUM('Radial Energy - by bin'!M$2:M$701)</f>
        <v>0.90784779741149135</v>
      </c>
      <c r="L439">
        <f>SUM('Radial Energy - by bin'!N$2:N438)/SUM('Radial Energy - by bin'!N$2:N$701)</f>
        <v>0.90666998671702603</v>
      </c>
      <c r="M439">
        <f>SUM('Radial Energy - by bin'!O$2:O438)/SUM('Radial Energy - by bin'!O$2:O$701)</f>
        <v>0.90463615318230639</v>
      </c>
      <c r="N439">
        <f>SUM('Radial Energy - by bin'!P$2:P438)/SUM('Radial Energy - by bin'!P$2:P$701)</f>
        <v>0.90575214882617305</v>
      </c>
      <c r="O439">
        <f>SUM('Radial Energy - by bin'!Q$2:Q438)/SUM('Radial Energy - by bin'!Q$2:Q$701)</f>
        <v>0.97265515734345676</v>
      </c>
      <c r="P439">
        <f>SUM('Radial Energy - by bin'!R$2:R438)/SUM('Radial Energy - by bin'!R$2:R$701)</f>
        <v>0.95413497744165721</v>
      </c>
    </row>
    <row r="440" spans="1:16" x14ac:dyDescent="0.45">
      <c r="A440">
        <f>10^'Radial Energy - by bin'!C439</f>
        <v>2.344228815319922</v>
      </c>
      <c r="B440">
        <f>SUM('Radial Energy - by bin'!D$2:D439)/SUM('Radial Energy - by bin'!D$2:D$701)</f>
        <v>0.99994157019884922</v>
      </c>
      <c r="C440">
        <f>SUM('Radial Energy - by bin'!E$2:E439)/SUM('Radial Energy - by bin'!E$2:E$701)</f>
        <v>0.99991246220152863</v>
      </c>
      <c r="D440">
        <f>SUM('Radial Energy - by bin'!F$2:F439)/SUM('Radial Energy - by bin'!F$2:F$701)</f>
        <v>0.99988119948918985</v>
      </c>
      <c r="E440">
        <f>SUM('Radial Energy - by bin'!G$2:G439)/SUM('Radial Energy - by bin'!G$2:G$701)</f>
        <v>0.99720815990813416</v>
      </c>
      <c r="F440">
        <f>SUM('Radial Energy - by bin'!H$2:H439)/SUM('Radial Energy - by bin'!H$2:H$701)</f>
        <v>0.989398741439805</v>
      </c>
      <c r="G440">
        <f>SUM('Radial Energy - by bin'!I$2:I439)/SUM('Radial Energy - by bin'!I$2:I$701)</f>
        <v>0.96386370453108783</v>
      </c>
      <c r="H440">
        <f>SUM('Radial Energy - by bin'!J$2:J439)/SUM('Radial Energy - by bin'!J$2:J$701)</f>
        <v>0.94550324456106871</v>
      </c>
      <c r="I440">
        <f>SUM('Radial Energy - by bin'!K$2:K439)/SUM('Radial Energy - by bin'!K$2:K$701)</f>
        <v>0.92848323623356832</v>
      </c>
      <c r="J440">
        <f>SUM('Radial Energy - by bin'!L$2:L439)/SUM('Radial Energy - by bin'!L$2:L$701)</f>
        <v>0.9145615531317357</v>
      </c>
      <c r="K440">
        <f>SUM('Radial Energy - by bin'!M$2:M439)/SUM('Radial Energy - by bin'!M$2:M$701)</f>
        <v>0.90896086119622987</v>
      </c>
      <c r="L440">
        <f>SUM('Radial Energy - by bin'!N$2:N439)/SUM('Radial Energy - by bin'!N$2:N$701)</f>
        <v>0.90777503970837636</v>
      </c>
      <c r="M440">
        <f>SUM('Radial Energy - by bin'!O$2:O439)/SUM('Radial Energy - by bin'!O$2:O$701)</f>
        <v>0.90568858667951935</v>
      </c>
      <c r="N440">
        <f>SUM('Radial Energy - by bin'!P$2:P439)/SUM('Radial Energy - by bin'!P$2:P$701)</f>
        <v>0.90681896412856167</v>
      </c>
      <c r="O440">
        <f>SUM('Radial Energy - by bin'!Q$2:Q439)/SUM('Radial Energy - by bin'!Q$2:Q$701)</f>
        <v>0.97354866582544586</v>
      </c>
      <c r="P440">
        <f>SUM('Radial Energy - by bin'!R$2:R439)/SUM('Radial Energy - by bin'!R$2:R$701)</f>
        <v>0.95513569071798377</v>
      </c>
    </row>
    <row r="441" spans="1:16" x14ac:dyDescent="0.45">
      <c r="A441">
        <f>10^'Radial Energy - by bin'!C440</f>
        <v>2.3988329190194908</v>
      </c>
      <c r="B441">
        <f>SUM('Radial Energy - by bin'!D$2:D440)/SUM('Radial Energy - by bin'!D$2:D$701)</f>
        <v>0.99994288614136551</v>
      </c>
      <c r="C441">
        <f>SUM('Radial Energy - by bin'!E$2:E440)/SUM('Radial Energy - by bin'!E$2:E$701)</f>
        <v>0.99991257451965454</v>
      </c>
      <c r="D441">
        <f>SUM('Radial Energy - by bin'!F$2:F440)/SUM('Radial Energy - by bin'!F$2:F$701)</f>
        <v>0.99988182291026095</v>
      </c>
      <c r="E441">
        <f>SUM('Radial Energy - by bin'!G$2:G440)/SUM('Radial Energy - by bin'!G$2:G$701)</f>
        <v>0.99744000601810634</v>
      </c>
      <c r="F441">
        <f>SUM('Radial Energy - by bin'!H$2:H440)/SUM('Radial Energy - by bin'!H$2:H$701)</f>
        <v>0.99000261296253567</v>
      </c>
      <c r="G441">
        <f>SUM('Radial Energy - by bin'!I$2:I440)/SUM('Radial Energy - by bin'!I$2:I$701)</f>
        <v>0.96491800015860019</v>
      </c>
      <c r="H441">
        <f>SUM('Radial Energy - by bin'!J$2:J440)/SUM('Radial Energy - by bin'!J$2:J$701)</f>
        <v>0.94671802379306291</v>
      </c>
      <c r="I441">
        <f>SUM('Radial Energy - by bin'!K$2:K440)/SUM('Radial Energy - by bin'!K$2:K$701)</f>
        <v>0.92967700534587483</v>
      </c>
      <c r="J441">
        <f>SUM('Radial Energy - by bin'!L$2:L440)/SUM('Radial Energy - by bin'!L$2:L$701)</f>
        <v>0.91573589276108769</v>
      </c>
      <c r="K441">
        <f>SUM('Radial Energy - by bin'!M$2:M440)/SUM('Radial Energy - by bin'!M$2:M$701)</f>
        <v>0.91002795742128717</v>
      </c>
      <c r="L441">
        <f>SUM('Radial Energy - by bin'!N$2:N440)/SUM('Radial Energy - by bin'!N$2:N$701)</f>
        <v>0.90889286946389225</v>
      </c>
      <c r="M441">
        <f>SUM('Radial Energy - by bin'!O$2:O440)/SUM('Radial Energy - by bin'!O$2:O$701)</f>
        <v>0.90682241474064307</v>
      </c>
      <c r="N441">
        <f>SUM('Radial Energy - by bin'!P$2:P440)/SUM('Radial Energy - by bin'!P$2:P$701)</f>
        <v>0.90788852073778059</v>
      </c>
      <c r="O441">
        <f>SUM('Radial Energy - by bin'!Q$2:Q440)/SUM('Radial Energy - by bin'!Q$2:Q$701)</f>
        <v>0.97436032134074746</v>
      </c>
      <c r="P441">
        <f>SUM('Radial Energy - by bin'!R$2:R440)/SUM('Radial Energy - by bin'!R$2:R$701)</f>
        <v>0.95610359631169384</v>
      </c>
    </row>
    <row r="442" spans="1:16" x14ac:dyDescent="0.45">
      <c r="A442">
        <f>10^'Radial Energy - by bin'!C441</f>
        <v>2.4547089156850306</v>
      </c>
      <c r="B442">
        <f>SUM('Radial Energy - by bin'!D$2:D441)/SUM('Radial Energy - by bin'!D$2:D$701)</f>
        <v>0.99994422789785053</v>
      </c>
      <c r="C442">
        <f>SUM('Radial Energy - by bin'!E$2:E441)/SUM('Radial Energy - by bin'!E$2:E$701)</f>
        <v>0.99991442812824827</v>
      </c>
      <c r="D442">
        <f>SUM('Radial Energy - by bin'!F$2:F441)/SUM('Radial Energy - by bin'!F$2:F$701)</f>
        <v>0.9998844290522747</v>
      </c>
      <c r="E442">
        <f>SUM('Radial Energy - by bin'!G$2:G441)/SUM('Radial Energy - by bin'!G$2:G$701)</f>
        <v>0.9976593695588547</v>
      </c>
      <c r="F442">
        <f>SUM('Radial Energy - by bin'!H$2:H441)/SUM('Radial Energy - by bin'!H$2:H$701)</f>
        <v>0.99058207944141818</v>
      </c>
      <c r="G442">
        <f>SUM('Radial Energy - by bin'!I$2:I441)/SUM('Radial Energy - by bin'!I$2:I$701)</f>
        <v>0.96597351016025879</v>
      </c>
      <c r="H442">
        <f>SUM('Radial Energy - by bin'!J$2:J441)/SUM('Radial Energy - by bin'!J$2:J$701)</f>
        <v>0.94786251545526445</v>
      </c>
      <c r="I442">
        <f>SUM('Radial Energy - by bin'!K$2:K441)/SUM('Radial Energy - by bin'!K$2:K$701)</f>
        <v>0.93083532935800206</v>
      </c>
      <c r="J442">
        <f>SUM('Radial Energy - by bin'!L$2:L441)/SUM('Radial Energy - by bin'!L$2:L$701)</f>
        <v>0.91691137154170876</v>
      </c>
      <c r="K442">
        <f>SUM('Radial Energy - by bin'!M$2:M441)/SUM('Radial Energy - by bin'!M$2:M$701)</f>
        <v>0.91108386878988257</v>
      </c>
      <c r="L442">
        <f>SUM('Radial Energy - by bin'!N$2:N441)/SUM('Radial Energy - by bin'!N$2:N$701)</f>
        <v>0.91000394968368803</v>
      </c>
      <c r="M442">
        <f>SUM('Radial Energy - by bin'!O$2:O441)/SUM('Radial Energy - by bin'!O$2:O$701)</f>
        <v>0.90792864640698634</v>
      </c>
      <c r="N442">
        <f>SUM('Radial Energy - by bin'!P$2:P441)/SUM('Radial Energy - by bin'!P$2:P$701)</f>
        <v>0.90893977439114038</v>
      </c>
      <c r="O442">
        <f>SUM('Radial Energy - by bin'!Q$2:Q441)/SUM('Radial Energy - by bin'!Q$2:Q$701)</f>
        <v>0.97518128828701867</v>
      </c>
      <c r="P442">
        <f>SUM('Radial Energy - by bin'!R$2:R441)/SUM('Radial Energy - by bin'!R$2:R$701)</f>
        <v>0.95712037119478544</v>
      </c>
    </row>
    <row r="443" spans="1:16" x14ac:dyDescent="0.45">
      <c r="A443">
        <f>10^'Radial Energy - by bin'!C442</f>
        <v>2.5118864315095806</v>
      </c>
      <c r="B443">
        <f>SUM('Radial Energy - by bin'!D$2:D442)/SUM('Radial Energy - by bin'!D$2:D$701)</f>
        <v>0.99994422789785053</v>
      </c>
      <c r="C443">
        <f>SUM('Radial Energy - by bin'!E$2:E442)/SUM('Radial Energy - by bin'!E$2:E$701)</f>
        <v>0.99991508338704815</v>
      </c>
      <c r="D443">
        <f>SUM('Radial Energy - by bin'!F$2:F442)/SUM('Radial Energy - by bin'!F$2:F$701)</f>
        <v>0.9998844290522747</v>
      </c>
      <c r="E443">
        <f>SUM('Radial Energy - by bin'!G$2:G442)/SUM('Radial Energy - by bin'!G$2:G$701)</f>
        <v>0.99787626822898623</v>
      </c>
      <c r="F443">
        <f>SUM('Radial Energy - by bin'!H$2:H442)/SUM('Radial Energy - by bin'!H$2:H$701)</f>
        <v>0.99113067093214413</v>
      </c>
      <c r="G443">
        <f>SUM('Radial Energy - by bin'!I$2:I442)/SUM('Radial Energy - by bin'!I$2:I$701)</f>
        <v>0.96698214283961559</v>
      </c>
      <c r="H443">
        <f>SUM('Radial Energy - by bin'!J$2:J442)/SUM('Radial Energy - by bin'!J$2:J$701)</f>
        <v>0.94906306931821605</v>
      </c>
      <c r="I443">
        <f>SUM('Radial Energy - by bin'!K$2:K442)/SUM('Radial Energy - by bin'!K$2:K$701)</f>
        <v>0.93200036379169293</v>
      </c>
      <c r="J443">
        <f>SUM('Radial Energy - by bin'!L$2:L442)/SUM('Radial Energy - by bin'!L$2:L$701)</f>
        <v>0.91809405705645331</v>
      </c>
      <c r="K443">
        <f>SUM('Radial Energy - by bin'!M$2:M442)/SUM('Radial Energy - by bin'!M$2:M$701)</f>
        <v>0.91216669384142657</v>
      </c>
      <c r="L443">
        <f>SUM('Radial Energy - by bin'!N$2:N442)/SUM('Radial Energy - by bin'!N$2:N$701)</f>
        <v>0.91111054833514771</v>
      </c>
      <c r="M443">
        <f>SUM('Radial Energy - by bin'!O$2:O442)/SUM('Radial Energy - by bin'!O$2:O$701)</f>
        <v>0.9089974460316419</v>
      </c>
      <c r="N443">
        <f>SUM('Radial Energy - by bin'!P$2:P442)/SUM('Radial Energy - by bin'!P$2:P$701)</f>
        <v>0.90997135851426436</v>
      </c>
      <c r="O443">
        <f>SUM('Radial Energy - by bin'!Q$2:Q442)/SUM('Radial Energy - by bin'!Q$2:Q$701)</f>
        <v>0.97600400812162635</v>
      </c>
      <c r="P443">
        <f>SUM('Radial Energy - by bin'!R$2:R442)/SUM('Radial Energy - by bin'!R$2:R$701)</f>
        <v>0.95810051272454833</v>
      </c>
    </row>
    <row r="444" spans="1:16" x14ac:dyDescent="0.45">
      <c r="A444">
        <f>10^'Radial Energy - by bin'!C443</f>
        <v>2.5703957827688639</v>
      </c>
      <c r="B444">
        <f>SUM('Radial Energy - by bin'!D$2:D443)/SUM('Radial Energy - by bin'!D$2:D$701)</f>
        <v>0.99994555672194885</v>
      </c>
      <c r="C444">
        <f>SUM('Radial Energy - by bin'!E$2:E443)/SUM('Radial Energy - by bin'!E$2:E$701)</f>
        <v>0.99991703520788033</v>
      </c>
      <c r="D444">
        <f>SUM('Radial Energy - by bin'!F$2:F443)/SUM('Radial Energy - by bin'!F$2:F$701)</f>
        <v>0.99988628933126056</v>
      </c>
      <c r="E444">
        <f>SUM('Radial Energy - by bin'!G$2:G443)/SUM('Radial Energy - by bin'!G$2:G$701)</f>
        <v>0.99809777019717838</v>
      </c>
      <c r="F444">
        <f>SUM('Radial Energy - by bin'!H$2:H443)/SUM('Radial Energy - by bin'!H$2:H$701)</f>
        <v>0.99165099013598756</v>
      </c>
      <c r="G444">
        <f>SUM('Radial Energy - by bin'!I$2:I443)/SUM('Radial Energy - by bin'!I$2:I$701)</f>
        <v>0.96803071321105805</v>
      </c>
      <c r="H444">
        <f>SUM('Radial Energy - by bin'!J$2:J443)/SUM('Radial Energy - by bin'!J$2:J$701)</f>
        <v>0.95019895033951718</v>
      </c>
      <c r="I444">
        <f>SUM('Radial Energy - by bin'!K$2:K443)/SUM('Radial Energy - by bin'!K$2:K$701)</f>
        <v>0.9332183577381552</v>
      </c>
      <c r="J444">
        <f>SUM('Radial Energy - by bin'!L$2:L443)/SUM('Radial Energy - by bin'!L$2:L$701)</f>
        <v>0.9192827423804405</v>
      </c>
      <c r="K444">
        <f>SUM('Radial Energy - by bin'!M$2:M443)/SUM('Radial Energy - by bin'!M$2:M$701)</f>
        <v>0.91330210019838098</v>
      </c>
      <c r="L444">
        <f>SUM('Radial Energy - by bin'!N$2:N443)/SUM('Radial Energy - by bin'!N$2:N$701)</f>
        <v>0.91221257494425989</v>
      </c>
      <c r="M444">
        <f>SUM('Radial Energy - by bin'!O$2:O443)/SUM('Radial Energy - by bin'!O$2:O$701)</f>
        <v>0.91009796173859991</v>
      </c>
      <c r="N444">
        <f>SUM('Radial Energy - by bin'!P$2:P443)/SUM('Radial Energy - by bin'!P$2:P$701)</f>
        <v>0.91104454533183377</v>
      </c>
      <c r="O444">
        <f>SUM('Radial Energy - by bin'!Q$2:Q443)/SUM('Radial Energy - by bin'!Q$2:Q$701)</f>
        <v>0.97685959560837532</v>
      </c>
      <c r="P444">
        <f>SUM('Radial Energy - by bin'!R$2:R443)/SUM('Radial Energy - by bin'!R$2:R$701)</f>
        <v>0.95908764524234325</v>
      </c>
    </row>
    <row r="445" spans="1:16" x14ac:dyDescent="0.45">
      <c r="A445">
        <f>10^'Radial Energy - by bin'!C444</f>
        <v>2.6302679918953822</v>
      </c>
      <c r="B445">
        <f>SUM('Radial Energy - by bin'!D$2:D444)/SUM('Radial Energy - by bin'!D$2:D$701)</f>
        <v>0.99994555672194885</v>
      </c>
      <c r="C445">
        <f>SUM('Radial Energy - by bin'!E$2:E444)/SUM('Radial Energy - by bin'!E$2:E$701)</f>
        <v>0.99991835988147415</v>
      </c>
      <c r="D445">
        <f>SUM('Radial Energy - by bin'!F$2:F444)/SUM('Radial Energy - by bin'!F$2:F$701)</f>
        <v>0.9998870482340666</v>
      </c>
      <c r="E445">
        <f>SUM('Radial Energy - by bin'!G$2:G444)/SUM('Radial Energy - by bin'!G$2:G$701)</f>
        <v>0.99829931024772711</v>
      </c>
      <c r="F445">
        <f>SUM('Radial Energy - by bin'!H$2:H444)/SUM('Radial Energy - by bin'!H$2:H$701)</f>
        <v>0.99216021803342025</v>
      </c>
      <c r="G445">
        <f>SUM('Radial Energy - by bin'!I$2:I444)/SUM('Radial Energy - by bin'!I$2:I$701)</f>
        <v>0.96904653801365859</v>
      </c>
      <c r="H445">
        <f>SUM('Radial Energy - by bin'!J$2:J444)/SUM('Radial Energy - by bin'!J$2:J$701)</f>
        <v>0.95129063432397709</v>
      </c>
      <c r="I445">
        <f>SUM('Radial Energy - by bin'!K$2:K444)/SUM('Radial Energy - by bin'!K$2:K$701)</f>
        <v>0.93445156847225996</v>
      </c>
      <c r="J445">
        <f>SUM('Radial Energy - by bin'!L$2:L444)/SUM('Radial Energy - by bin'!L$2:L$701)</f>
        <v>0.92045173737231178</v>
      </c>
      <c r="K445">
        <f>SUM('Radial Energy - by bin'!M$2:M444)/SUM('Radial Energy - by bin'!M$2:M$701)</f>
        <v>0.91445296855625902</v>
      </c>
      <c r="L445">
        <f>SUM('Radial Energy - by bin'!N$2:N444)/SUM('Radial Energy - by bin'!N$2:N$701)</f>
        <v>0.91330567605070345</v>
      </c>
      <c r="M445">
        <f>SUM('Radial Energy - by bin'!O$2:O444)/SUM('Radial Energy - by bin'!O$2:O$701)</f>
        <v>0.91123479425204823</v>
      </c>
      <c r="N445">
        <f>SUM('Radial Energy - by bin'!P$2:P444)/SUM('Radial Energy - by bin'!P$2:P$701)</f>
        <v>0.91213672176538629</v>
      </c>
      <c r="O445">
        <f>SUM('Radial Energy - by bin'!Q$2:Q444)/SUM('Radial Energy - by bin'!Q$2:Q$701)</f>
        <v>0.97772786568167125</v>
      </c>
      <c r="P445">
        <f>SUM('Radial Energy - by bin'!R$2:R444)/SUM('Radial Energy - by bin'!R$2:R$701)</f>
        <v>0.95998354286255017</v>
      </c>
    </row>
    <row r="446" spans="1:16" x14ac:dyDescent="0.45">
      <c r="A446">
        <f>10^'Radial Energy - by bin'!C445</f>
        <v>2.691534803926916</v>
      </c>
      <c r="B446">
        <f>SUM('Radial Energy - by bin'!D$2:D445)/SUM('Radial Energy - by bin'!D$2:D$701)</f>
        <v>0.99994622115940046</v>
      </c>
      <c r="C446">
        <f>SUM('Radial Energy - by bin'!E$2:E445)/SUM('Radial Energy - by bin'!E$2:E$701)</f>
        <v>0.99992032570798017</v>
      </c>
      <c r="D446">
        <f>SUM('Radial Energy - by bin'!F$2:F445)/SUM('Radial Energy - by bin'!F$2:F$701)</f>
        <v>0.99988770304203167</v>
      </c>
      <c r="E446">
        <f>SUM('Radial Energy - by bin'!G$2:G445)/SUM('Radial Energy - by bin'!G$2:G$701)</f>
        <v>0.99849376589639494</v>
      </c>
      <c r="F446">
        <f>SUM('Radial Energy - by bin'!H$2:H445)/SUM('Radial Energy - by bin'!H$2:H$701)</f>
        <v>0.99267910509971102</v>
      </c>
      <c r="G446">
        <f>SUM('Radial Energy - by bin'!I$2:I445)/SUM('Radial Energy - by bin'!I$2:I$701)</f>
        <v>0.97010277016424928</v>
      </c>
      <c r="H446">
        <f>SUM('Radial Energy - by bin'!J$2:J445)/SUM('Radial Energy - by bin'!J$2:J$701)</f>
        <v>0.95241006723814381</v>
      </c>
      <c r="I446">
        <f>SUM('Radial Energy - by bin'!K$2:K445)/SUM('Radial Energy - by bin'!K$2:K$701)</f>
        <v>0.93566831081415458</v>
      </c>
      <c r="J446">
        <f>SUM('Radial Energy - by bin'!L$2:L445)/SUM('Radial Energy - by bin'!L$2:L$701)</f>
        <v>0.92164806738967531</v>
      </c>
      <c r="K446">
        <f>SUM('Radial Energy - by bin'!M$2:M445)/SUM('Radial Energy - by bin'!M$2:M$701)</f>
        <v>0.91554515173547701</v>
      </c>
      <c r="L446">
        <f>SUM('Radial Energy - by bin'!N$2:N445)/SUM('Radial Energy - by bin'!N$2:N$701)</f>
        <v>0.91436413651314541</v>
      </c>
      <c r="M446">
        <f>SUM('Radial Energy - by bin'!O$2:O445)/SUM('Radial Energy - by bin'!O$2:O$701)</f>
        <v>0.91238663552342303</v>
      </c>
      <c r="N446">
        <f>SUM('Radial Energy - by bin'!P$2:P445)/SUM('Radial Energy - by bin'!P$2:P$701)</f>
        <v>0.91320969736248581</v>
      </c>
      <c r="O446">
        <f>SUM('Radial Energy - by bin'!Q$2:Q445)/SUM('Radial Energy - by bin'!Q$2:Q$701)</f>
        <v>0.97862945542461377</v>
      </c>
      <c r="P446">
        <f>SUM('Radial Energy - by bin'!R$2:R445)/SUM('Radial Energy - by bin'!R$2:R$701)</f>
        <v>0.96089138114068784</v>
      </c>
    </row>
    <row r="447" spans="1:16" x14ac:dyDescent="0.45">
      <c r="A447">
        <f>10^'Radial Energy - by bin'!C446</f>
        <v>2.7542287033381663</v>
      </c>
      <c r="B447">
        <f>SUM('Radial Energy - by bin'!D$2:D446)/SUM('Radial Energy - by bin'!D$2:D$701)</f>
        <v>0.99994688554604716</v>
      </c>
      <c r="C447">
        <f>SUM('Radial Energy - by bin'!E$2:E446)/SUM('Radial Energy - by bin'!E$2:E$701)</f>
        <v>0.99992163627568664</v>
      </c>
      <c r="D447">
        <f>SUM('Radial Energy - by bin'!F$2:F446)/SUM('Radial Energy - by bin'!F$2:F$701)</f>
        <v>0.99988799654370775</v>
      </c>
      <c r="E447">
        <f>SUM('Radial Energy - by bin'!G$2:G446)/SUM('Radial Energy - by bin'!G$2:G$701)</f>
        <v>0.99866511061231278</v>
      </c>
      <c r="F447">
        <f>SUM('Radial Energy - by bin'!H$2:H446)/SUM('Radial Energy - by bin'!H$2:H$701)</f>
        <v>0.99315885439213392</v>
      </c>
      <c r="G447">
        <f>SUM('Radial Energy - by bin'!I$2:I446)/SUM('Radial Energy - by bin'!I$2:I$701)</f>
        <v>0.97110206544743716</v>
      </c>
      <c r="H447">
        <f>SUM('Radial Energy - by bin'!J$2:J446)/SUM('Radial Energy - by bin'!J$2:J$701)</f>
        <v>0.95355922864457809</v>
      </c>
      <c r="I447">
        <f>SUM('Radial Energy - by bin'!K$2:K446)/SUM('Radial Energy - by bin'!K$2:K$701)</f>
        <v>0.93680193804217493</v>
      </c>
      <c r="J447">
        <f>SUM('Radial Energy - by bin'!L$2:L446)/SUM('Radial Energy - by bin'!L$2:L$701)</f>
        <v>0.92283647398020563</v>
      </c>
      <c r="K447">
        <f>SUM('Radial Energy - by bin'!M$2:M446)/SUM('Radial Energy - by bin'!M$2:M$701)</f>
        <v>0.91667070121298244</v>
      </c>
      <c r="L447">
        <f>SUM('Radial Energy - by bin'!N$2:N446)/SUM('Radial Energy - by bin'!N$2:N$701)</f>
        <v>0.9154267436714425</v>
      </c>
      <c r="M447">
        <f>SUM('Radial Energy - by bin'!O$2:O446)/SUM('Radial Energy - by bin'!O$2:O$701)</f>
        <v>0.91351045133216069</v>
      </c>
      <c r="N447">
        <f>SUM('Radial Energy - by bin'!P$2:P446)/SUM('Radial Energy - by bin'!P$2:P$701)</f>
        <v>0.91428630574865755</v>
      </c>
      <c r="O447">
        <f>SUM('Radial Energy - by bin'!Q$2:Q446)/SUM('Radial Energy - by bin'!Q$2:Q$701)</f>
        <v>0.97947913915600981</v>
      </c>
      <c r="P447">
        <f>SUM('Radial Energy - by bin'!R$2:R446)/SUM('Radial Energy - by bin'!R$2:R$701)</f>
        <v>0.96181392002059318</v>
      </c>
    </row>
    <row r="448" spans="1:16" x14ac:dyDescent="0.45">
      <c r="A448">
        <f>10^'Radial Energy - by bin'!C447</f>
        <v>2.8183829312644542</v>
      </c>
      <c r="B448">
        <f>SUM('Radial Energy - by bin'!D$2:D447)/SUM('Radial Energy - by bin'!D$2:D$701)</f>
        <v>0.99994821437014547</v>
      </c>
      <c r="C448">
        <f>SUM('Radial Energy - by bin'!E$2:E447)/SUM('Radial Energy - by bin'!E$2:E$701)</f>
        <v>0.99992229158459311</v>
      </c>
      <c r="D448">
        <f>SUM('Radial Energy - by bin'!F$2:F447)/SUM('Radial Energy - by bin'!F$2:F$701)</f>
        <v>0.99988888480540727</v>
      </c>
      <c r="E448">
        <f>SUM('Radial Energy - by bin'!G$2:G447)/SUM('Radial Energy - by bin'!G$2:G$701)</f>
        <v>0.99880059420308387</v>
      </c>
      <c r="F448">
        <f>SUM('Radial Energy - by bin'!H$2:H447)/SUM('Radial Energy - by bin'!H$2:H$701)</f>
        <v>0.99365591831116085</v>
      </c>
      <c r="G448">
        <f>SUM('Radial Energy - by bin'!I$2:I447)/SUM('Radial Energy - by bin'!I$2:I$701)</f>
        <v>0.97207929706013629</v>
      </c>
      <c r="H448">
        <f>SUM('Radial Energy - by bin'!J$2:J447)/SUM('Radial Energy - by bin'!J$2:J$701)</f>
        <v>0.95467228095311962</v>
      </c>
      <c r="I448">
        <f>SUM('Radial Energy - by bin'!K$2:K447)/SUM('Radial Energy - by bin'!K$2:K$701)</f>
        <v>0.93803283308064866</v>
      </c>
      <c r="J448">
        <f>SUM('Radial Energy - by bin'!L$2:L447)/SUM('Radial Energy - by bin'!L$2:L$701)</f>
        <v>0.92399514470842836</v>
      </c>
      <c r="K448">
        <f>SUM('Radial Energy - by bin'!M$2:M447)/SUM('Radial Energy - by bin'!M$2:M$701)</f>
        <v>0.91776774323876786</v>
      </c>
      <c r="L448">
        <f>SUM('Radial Energy - by bin'!N$2:N447)/SUM('Radial Energy - by bin'!N$2:N$701)</f>
        <v>0.91648242346405207</v>
      </c>
      <c r="M448">
        <f>SUM('Radial Energy - by bin'!O$2:O447)/SUM('Radial Energy - by bin'!O$2:O$701)</f>
        <v>0.91461078069390622</v>
      </c>
      <c r="N448">
        <f>SUM('Radial Energy - by bin'!P$2:P447)/SUM('Radial Energy - by bin'!P$2:P$701)</f>
        <v>0.91539508992038487</v>
      </c>
      <c r="O448">
        <f>SUM('Radial Energy - by bin'!Q$2:Q447)/SUM('Radial Energy - by bin'!Q$2:Q$701)</f>
        <v>0.98023436352857263</v>
      </c>
      <c r="P448">
        <f>SUM('Radial Energy - by bin'!R$2:R447)/SUM('Radial Energy - by bin'!R$2:R$701)</f>
        <v>0.9627269744436896</v>
      </c>
    </row>
    <row r="449" spans="1:16" x14ac:dyDescent="0.45">
      <c r="A449">
        <f>10^'Radial Energy - by bin'!C448</f>
        <v>2.8840315031266059</v>
      </c>
      <c r="B449">
        <f>SUM('Radial Energy - by bin'!D$2:D448)/SUM('Radial Energy - by bin'!D$2:D$701)</f>
        <v>0.99994821437014547</v>
      </c>
      <c r="C449">
        <f>SUM('Radial Energy - by bin'!E$2:E448)/SUM('Radial Energy - by bin'!E$2:E$701)</f>
        <v>0.99992229158459311</v>
      </c>
      <c r="D449">
        <f>SUM('Radial Energy - by bin'!F$2:F448)/SUM('Radial Energy - by bin'!F$2:F$701)</f>
        <v>0.99988930610956939</v>
      </c>
      <c r="E449">
        <f>SUM('Radial Energy - by bin'!G$2:G448)/SUM('Radial Energy - by bin'!G$2:G$701)</f>
        <v>0.9989481870033482</v>
      </c>
      <c r="F449">
        <f>SUM('Radial Energy - by bin'!H$2:H448)/SUM('Radial Energy - by bin'!H$2:H$701)</f>
        <v>0.9940959682377305</v>
      </c>
      <c r="G449">
        <f>SUM('Radial Energy - by bin'!I$2:I448)/SUM('Radial Energy - by bin'!I$2:I$701)</f>
        <v>0.97307156514522941</v>
      </c>
      <c r="H449">
        <f>SUM('Radial Energy - by bin'!J$2:J448)/SUM('Radial Energy - by bin'!J$2:J$701)</f>
        <v>0.95576272689621034</v>
      </c>
      <c r="I449">
        <f>SUM('Radial Energy - by bin'!K$2:K448)/SUM('Radial Energy - by bin'!K$2:K$701)</f>
        <v>0.939212758423007</v>
      </c>
      <c r="J449">
        <f>SUM('Radial Energy - by bin'!L$2:L448)/SUM('Radial Energy - by bin'!L$2:L$701)</f>
        <v>0.92514744159795459</v>
      </c>
      <c r="K449">
        <f>SUM('Radial Energy - by bin'!M$2:M448)/SUM('Radial Energy - by bin'!M$2:M$701)</f>
        <v>0.91887008945281978</v>
      </c>
      <c r="L449">
        <f>SUM('Radial Energy - by bin'!N$2:N448)/SUM('Radial Energy - by bin'!N$2:N$701)</f>
        <v>0.91753781986932381</v>
      </c>
      <c r="M449">
        <f>SUM('Radial Energy - by bin'!O$2:O448)/SUM('Radial Energy - by bin'!O$2:O$701)</f>
        <v>0.9156991980541942</v>
      </c>
      <c r="N449">
        <f>SUM('Radial Energy - by bin'!P$2:P448)/SUM('Radial Energy - by bin'!P$2:P$701)</f>
        <v>0.9164880553971918</v>
      </c>
      <c r="O449">
        <f>SUM('Radial Energy - by bin'!Q$2:Q448)/SUM('Radial Energy - by bin'!Q$2:Q$701)</f>
        <v>0.98104462782631252</v>
      </c>
      <c r="P449">
        <f>SUM('Radial Energy - by bin'!R$2:R448)/SUM('Radial Energy - by bin'!R$2:R$701)</f>
        <v>0.96360908161244152</v>
      </c>
    </row>
    <row r="450" spans="1:16" x14ac:dyDescent="0.45">
      <c r="A450">
        <f>10^'Radial Energy - by bin'!C449</f>
        <v>2.9512092266663856</v>
      </c>
      <c r="B450">
        <f>SUM('Radial Energy - by bin'!D$2:D449)/SUM('Radial Energy - by bin'!D$2:D$701)</f>
        <v>0.99994954324504859</v>
      </c>
      <c r="C450">
        <f>SUM('Radial Energy - by bin'!E$2:E449)/SUM('Radial Energy - by bin'!E$2:E$701)</f>
        <v>0.99992229158459311</v>
      </c>
      <c r="D450">
        <f>SUM('Radial Energy - by bin'!F$2:F449)/SUM('Radial Energy - by bin'!F$2:F$701)</f>
        <v>0.99988930610956939</v>
      </c>
      <c r="E450">
        <f>SUM('Radial Energy - by bin'!G$2:G449)/SUM('Radial Energy - by bin'!G$2:G$701)</f>
        <v>0.99908033399697393</v>
      </c>
      <c r="F450">
        <f>SUM('Radial Energy - by bin'!H$2:H449)/SUM('Radial Energy - by bin'!H$2:H$701)</f>
        <v>0.99454516067221865</v>
      </c>
      <c r="G450">
        <f>SUM('Radial Energy - by bin'!I$2:I449)/SUM('Radial Energy - by bin'!I$2:I$701)</f>
        <v>0.97401324987480475</v>
      </c>
      <c r="H450">
        <f>SUM('Radial Energy - by bin'!J$2:J449)/SUM('Radial Energy - by bin'!J$2:J$701)</f>
        <v>0.95681794591788194</v>
      </c>
      <c r="I450">
        <f>SUM('Radial Energy - by bin'!K$2:K449)/SUM('Radial Energy - by bin'!K$2:K$701)</f>
        <v>0.94037223860877517</v>
      </c>
      <c r="J450">
        <f>SUM('Radial Energy - by bin'!L$2:L449)/SUM('Radial Energy - by bin'!L$2:L$701)</f>
        <v>0.92631094548419857</v>
      </c>
      <c r="K450">
        <f>SUM('Radial Energy - by bin'!M$2:M449)/SUM('Radial Energy - by bin'!M$2:M$701)</f>
        <v>0.91998786950432132</v>
      </c>
      <c r="L450">
        <f>SUM('Radial Energy - by bin'!N$2:N449)/SUM('Radial Energy - by bin'!N$2:N$701)</f>
        <v>0.91862093853701676</v>
      </c>
      <c r="M450">
        <f>SUM('Radial Energy - by bin'!O$2:O449)/SUM('Radial Energy - by bin'!O$2:O$701)</f>
        <v>0.91680245710415698</v>
      </c>
      <c r="N450">
        <f>SUM('Radial Energy - by bin'!P$2:P449)/SUM('Radial Energy - by bin'!P$2:P$701)</f>
        <v>0.91749137213690124</v>
      </c>
      <c r="O450">
        <f>SUM('Radial Energy - by bin'!Q$2:Q449)/SUM('Radial Energy - by bin'!Q$2:Q$701)</f>
        <v>0.98181618994303055</v>
      </c>
      <c r="P450">
        <f>SUM('Radial Energy - by bin'!R$2:R449)/SUM('Radial Energy - by bin'!R$2:R$701)</f>
        <v>0.96448654458362382</v>
      </c>
    </row>
    <row r="451" spans="1:16" x14ac:dyDescent="0.45">
      <c r="A451">
        <f>10^'Radial Energy - by bin'!C450</f>
        <v>3.0199517204020165</v>
      </c>
      <c r="B451">
        <f>SUM('Radial Energy - by bin'!D$2:D450)/SUM('Radial Energy - by bin'!D$2:D$701)</f>
        <v>0.99995020768250009</v>
      </c>
      <c r="C451">
        <f>SUM('Radial Energy - by bin'!E$2:E450)/SUM('Radial Energy - by bin'!E$2:E$701)</f>
        <v>0.99992229158459311</v>
      </c>
      <c r="D451">
        <f>SUM('Radial Energy - by bin'!F$2:F450)/SUM('Radial Energy - by bin'!F$2:F$701)</f>
        <v>0.99989061572549964</v>
      </c>
      <c r="E451">
        <f>SUM('Radial Energy - by bin'!G$2:G450)/SUM('Radial Energy - by bin'!G$2:G$701)</f>
        <v>0.99918242669402946</v>
      </c>
      <c r="F451">
        <f>SUM('Radial Energy - by bin'!H$2:H450)/SUM('Radial Energy - by bin'!H$2:H$701)</f>
        <v>0.9949849408156477</v>
      </c>
      <c r="G451">
        <f>SUM('Radial Energy - by bin'!I$2:I450)/SUM('Radial Energy - by bin'!I$2:I$701)</f>
        <v>0.97496350546021326</v>
      </c>
      <c r="H451">
        <f>SUM('Radial Energy - by bin'!J$2:J450)/SUM('Radial Energy - by bin'!J$2:J$701)</f>
        <v>0.95792855732869453</v>
      </c>
      <c r="I451">
        <f>SUM('Radial Energy - by bin'!K$2:K450)/SUM('Radial Energy - by bin'!K$2:K$701)</f>
        <v>0.94154068981777128</v>
      </c>
      <c r="J451">
        <f>SUM('Radial Energy - by bin'!L$2:L450)/SUM('Radial Energy - by bin'!L$2:L$701)</f>
        <v>0.92743057617640179</v>
      </c>
      <c r="K451">
        <f>SUM('Radial Energy - by bin'!M$2:M450)/SUM('Radial Energy - by bin'!M$2:M$701)</f>
        <v>0.92109409981445045</v>
      </c>
      <c r="L451">
        <f>SUM('Radial Energy - by bin'!N$2:N450)/SUM('Radial Energy - by bin'!N$2:N$701)</f>
        <v>0.91970915490111393</v>
      </c>
      <c r="M451">
        <f>SUM('Radial Energy - by bin'!O$2:O450)/SUM('Radial Energy - by bin'!O$2:O$701)</f>
        <v>0.91796056258354264</v>
      </c>
      <c r="N451">
        <f>SUM('Radial Energy - by bin'!P$2:P450)/SUM('Radial Energy - by bin'!P$2:P$701)</f>
        <v>0.91854020809627412</v>
      </c>
      <c r="O451">
        <f>SUM('Radial Energy - by bin'!Q$2:Q450)/SUM('Radial Energy - by bin'!Q$2:Q$701)</f>
        <v>0.98263058352920185</v>
      </c>
      <c r="P451">
        <f>SUM('Radial Energy - by bin'!R$2:R450)/SUM('Radial Energy - by bin'!R$2:R$701)</f>
        <v>0.9653950581940467</v>
      </c>
    </row>
    <row r="452" spans="1:16" x14ac:dyDescent="0.45">
      <c r="A452">
        <f>10^'Radial Energy - by bin'!C451</f>
        <v>3.0902954325135905</v>
      </c>
      <c r="B452">
        <f>SUM('Radial Energy - by bin'!D$2:D451)/SUM('Radial Energy - by bin'!D$2:D$701)</f>
        <v>0.99995020768250009</v>
      </c>
      <c r="C452">
        <f>SUM('Radial Energy - by bin'!E$2:E451)/SUM('Radial Energy - by bin'!E$2:E$701)</f>
        <v>0.9999239232690661</v>
      </c>
      <c r="D452">
        <f>SUM('Radial Energy - by bin'!F$2:F451)/SUM('Radial Energy - by bin'!F$2:F$701)</f>
        <v>0.99989323490729143</v>
      </c>
      <c r="E452">
        <f>SUM('Radial Energy - by bin'!G$2:G451)/SUM('Radial Energy - by bin'!G$2:G$701)</f>
        <v>0.99931891531823858</v>
      </c>
      <c r="F452">
        <f>SUM('Radial Energy - by bin'!H$2:H451)/SUM('Radial Energy - by bin'!H$2:H$701)</f>
        <v>0.99543137091695522</v>
      </c>
      <c r="G452">
        <f>SUM('Radial Energy - by bin'!I$2:I451)/SUM('Radial Energy - by bin'!I$2:I$701)</f>
        <v>0.97590544393296652</v>
      </c>
      <c r="H452">
        <f>SUM('Radial Energy - by bin'!J$2:J451)/SUM('Radial Energy - by bin'!J$2:J$701)</f>
        <v>0.95899689232676566</v>
      </c>
      <c r="I452">
        <f>SUM('Radial Energy - by bin'!K$2:K451)/SUM('Radial Energy - by bin'!K$2:K$701)</f>
        <v>0.9426879385579372</v>
      </c>
      <c r="J452">
        <f>SUM('Radial Energy - by bin'!L$2:L451)/SUM('Radial Energy - by bin'!L$2:L$701)</f>
        <v>0.92859880407562734</v>
      </c>
      <c r="K452">
        <f>SUM('Radial Energy - by bin'!M$2:M451)/SUM('Radial Energy - by bin'!M$2:M$701)</f>
        <v>0.92214445939138867</v>
      </c>
      <c r="L452">
        <f>SUM('Radial Energy - by bin'!N$2:N451)/SUM('Radial Energy - by bin'!N$2:N$701)</f>
        <v>0.92076194037904968</v>
      </c>
      <c r="M452">
        <f>SUM('Radial Energy - by bin'!O$2:O451)/SUM('Radial Energy - by bin'!O$2:O$701)</f>
        <v>0.91904751991124201</v>
      </c>
      <c r="N452">
        <f>SUM('Radial Energy - by bin'!P$2:P451)/SUM('Radial Energy - by bin'!P$2:P$701)</f>
        <v>0.91962042187025306</v>
      </c>
      <c r="O452">
        <f>SUM('Radial Energy - by bin'!Q$2:Q451)/SUM('Radial Energy - by bin'!Q$2:Q$701)</f>
        <v>0.98342965311938113</v>
      </c>
      <c r="P452">
        <f>SUM('Radial Energy - by bin'!R$2:R451)/SUM('Radial Energy - by bin'!R$2:R$701)</f>
        <v>0.96628435840367777</v>
      </c>
    </row>
    <row r="453" spans="1:16" x14ac:dyDescent="0.45">
      <c r="A453">
        <f>10^'Radial Energy - by bin'!C452</f>
        <v>3.1622776601683795</v>
      </c>
      <c r="B453">
        <f>SUM('Radial Energy - by bin'!D$2:D452)/SUM('Radial Energy - by bin'!D$2:D$701)</f>
        <v>0.99995087211995159</v>
      </c>
      <c r="C453">
        <f>SUM('Radial Energy - by bin'!E$2:E452)/SUM('Radial Energy - by bin'!E$2:E$701)</f>
        <v>0.99992491277011264</v>
      </c>
      <c r="D453">
        <f>SUM('Radial Energy - by bin'!F$2:F452)/SUM('Radial Energy - by bin'!F$2:F$701)</f>
        <v>0.99989519933118676</v>
      </c>
      <c r="E453">
        <f>SUM('Radial Energy - by bin'!G$2:G452)/SUM('Radial Energy - by bin'!G$2:G$701)</f>
        <v>0.99942513352542017</v>
      </c>
      <c r="F453">
        <f>SUM('Radial Energy - by bin'!H$2:H452)/SUM('Radial Energy - by bin'!H$2:H$701)</f>
        <v>0.99582763826364973</v>
      </c>
      <c r="G453">
        <f>SUM('Radial Energy - by bin'!I$2:I452)/SUM('Radial Energy - by bin'!I$2:I$701)</f>
        <v>0.9768054040604689</v>
      </c>
      <c r="H453">
        <f>SUM('Radial Energy - by bin'!J$2:J452)/SUM('Radial Energy - by bin'!J$2:J$701)</f>
        <v>0.96008015822404258</v>
      </c>
      <c r="I453">
        <f>SUM('Radial Energy - by bin'!K$2:K452)/SUM('Radial Energy - by bin'!K$2:K$701)</f>
        <v>0.9437965178868547</v>
      </c>
      <c r="J453">
        <f>SUM('Radial Energy - by bin'!L$2:L452)/SUM('Radial Energy - by bin'!L$2:L$701)</f>
        <v>0.92975674840773004</v>
      </c>
      <c r="K453">
        <f>SUM('Radial Energy - by bin'!M$2:M452)/SUM('Radial Energy - by bin'!M$2:M$701)</f>
        <v>0.92324879697181295</v>
      </c>
      <c r="L453">
        <f>SUM('Radial Energy - by bin'!N$2:N452)/SUM('Radial Energy - by bin'!N$2:N$701)</f>
        <v>0.92181864477807951</v>
      </c>
      <c r="M453">
        <f>SUM('Radial Energy - by bin'!O$2:O452)/SUM('Radial Energy - by bin'!O$2:O$701)</f>
        <v>0.92022480073565693</v>
      </c>
      <c r="N453">
        <f>SUM('Radial Energy - by bin'!P$2:P452)/SUM('Radial Energy - by bin'!P$2:P$701)</f>
        <v>0.92072793131258968</v>
      </c>
      <c r="O453">
        <f>SUM('Radial Energy - by bin'!Q$2:Q452)/SUM('Radial Energy - by bin'!Q$2:Q$701)</f>
        <v>0.98415535913738816</v>
      </c>
      <c r="P453">
        <f>SUM('Radial Energy - by bin'!R$2:R452)/SUM('Radial Energy - by bin'!R$2:R$701)</f>
        <v>0.96710327443326383</v>
      </c>
    </row>
    <row r="454" spans="1:16" x14ac:dyDescent="0.45">
      <c r="A454">
        <f>10^'Radial Energy - by bin'!C453</f>
        <v>3.2359365692962836</v>
      </c>
      <c r="B454">
        <f>SUM('Radial Energy - by bin'!D$2:D453)/SUM('Radial Energy - by bin'!D$2:D$701)</f>
        <v>0.99995087211995159</v>
      </c>
      <c r="C454">
        <f>SUM('Radial Energy - by bin'!E$2:E453)/SUM('Radial Energy - by bin'!E$2:E$701)</f>
        <v>0.99992615213895109</v>
      </c>
      <c r="D454">
        <f>SUM('Radial Energy - by bin'!F$2:F453)/SUM('Radial Energy - by bin'!F$2:F$701)</f>
        <v>0.99989717468712136</v>
      </c>
      <c r="E454">
        <f>SUM('Radial Energy - by bin'!G$2:G453)/SUM('Radial Energy - by bin'!G$2:G$701)</f>
        <v>0.99952090337324828</v>
      </c>
      <c r="F454">
        <f>SUM('Radial Energy - by bin'!H$2:H453)/SUM('Radial Energy - by bin'!H$2:H$701)</f>
        <v>0.99615723593546568</v>
      </c>
      <c r="G454">
        <f>SUM('Radial Energy - by bin'!I$2:I453)/SUM('Radial Energy - by bin'!I$2:I$701)</f>
        <v>0.9777389365323027</v>
      </c>
      <c r="H454">
        <f>SUM('Radial Energy - by bin'!J$2:J453)/SUM('Radial Energy - by bin'!J$2:J$701)</f>
        <v>0.9611849340022024</v>
      </c>
      <c r="I454">
        <f>SUM('Radial Energy - by bin'!K$2:K453)/SUM('Radial Energy - by bin'!K$2:K$701)</f>
        <v>0.94494765738353725</v>
      </c>
      <c r="J454">
        <f>SUM('Radial Energy - by bin'!L$2:L453)/SUM('Radial Energy - by bin'!L$2:L$701)</f>
        <v>0.93091393414387713</v>
      </c>
      <c r="K454">
        <f>SUM('Radial Energy - by bin'!M$2:M453)/SUM('Radial Energy - by bin'!M$2:M$701)</f>
        <v>0.92430836886461631</v>
      </c>
      <c r="L454">
        <f>SUM('Radial Energy - by bin'!N$2:N453)/SUM('Radial Energy - by bin'!N$2:N$701)</f>
        <v>0.92291807992028663</v>
      </c>
      <c r="M454">
        <f>SUM('Radial Energy - by bin'!O$2:O453)/SUM('Radial Energy - by bin'!O$2:O$701)</f>
        <v>0.92137053727044793</v>
      </c>
      <c r="N454">
        <f>SUM('Radial Energy - by bin'!P$2:P453)/SUM('Radial Energy - by bin'!P$2:P$701)</f>
        <v>0.92178238886890163</v>
      </c>
      <c r="O454">
        <f>SUM('Radial Energy - by bin'!Q$2:Q453)/SUM('Radial Energy - by bin'!Q$2:Q$701)</f>
        <v>0.98487676933478696</v>
      </c>
      <c r="P454">
        <f>SUM('Radial Energy - by bin'!R$2:R453)/SUM('Radial Energy - by bin'!R$2:R$701)</f>
        <v>0.96794457512007648</v>
      </c>
    </row>
    <row r="455" spans="1:16" x14ac:dyDescent="0.45">
      <c r="A455">
        <f>10^'Radial Energy - by bin'!C454</f>
        <v>3.3113112148259116</v>
      </c>
      <c r="B455">
        <f>SUM('Radial Energy - by bin'!D$2:D454)/SUM('Radial Energy - by bin'!D$2:D$701)</f>
        <v>0.99995413699692548</v>
      </c>
      <c r="C455">
        <f>SUM('Radial Energy - by bin'!E$2:E454)/SUM('Radial Energy - by bin'!E$2:E$701)</f>
        <v>0.99992791787422919</v>
      </c>
      <c r="D455">
        <f>SUM('Radial Energy - by bin'!F$2:F454)/SUM('Radial Energy - by bin'!F$2:F$701)</f>
        <v>0.99989781856304705</v>
      </c>
      <c r="E455">
        <f>SUM('Radial Energy - by bin'!G$2:G454)/SUM('Radial Energy - by bin'!G$2:G$701)</f>
        <v>0.99959779040365926</v>
      </c>
      <c r="F455">
        <f>SUM('Radial Energy - by bin'!H$2:H454)/SUM('Radial Energy - by bin'!H$2:H$701)</f>
        <v>0.99650101491879539</v>
      </c>
      <c r="G455">
        <f>SUM('Radial Energy - by bin'!I$2:I454)/SUM('Radial Energy - by bin'!I$2:I$701)</f>
        <v>0.97860625648472399</v>
      </c>
      <c r="H455">
        <f>SUM('Radial Energy - by bin'!J$2:J454)/SUM('Radial Energy - by bin'!J$2:J$701)</f>
        <v>0.9622121465832465</v>
      </c>
      <c r="I455">
        <f>SUM('Radial Energy - by bin'!K$2:K454)/SUM('Radial Energy - by bin'!K$2:K$701)</f>
        <v>0.94602476091138987</v>
      </c>
      <c r="J455">
        <f>SUM('Radial Energy - by bin'!L$2:L454)/SUM('Radial Energy - by bin'!L$2:L$701)</f>
        <v>0.93203492852919279</v>
      </c>
      <c r="K455">
        <f>SUM('Radial Energy - by bin'!M$2:M454)/SUM('Radial Energy - by bin'!M$2:M$701)</f>
        <v>0.92531108129525008</v>
      </c>
      <c r="L455">
        <f>SUM('Radial Energy - by bin'!N$2:N454)/SUM('Radial Energy - by bin'!N$2:N$701)</f>
        <v>0.92392988410314536</v>
      </c>
      <c r="M455">
        <f>SUM('Radial Energy - by bin'!O$2:O454)/SUM('Radial Energy - by bin'!O$2:O$701)</f>
        <v>0.92251625336630727</v>
      </c>
      <c r="N455">
        <f>SUM('Radial Energy - by bin'!P$2:P454)/SUM('Radial Energy - by bin'!P$2:P$701)</f>
        <v>0.92282656395954676</v>
      </c>
      <c r="O455">
        <f>SUM('Radial Energy - by bin'!Q$2:Q454)/SUM('Radial Energy - by bin'!Q$2:Q$701)</f>
        <v>0.98557111890938887</v>
      </c>
      <c r="P455">
        <f>SUM('Radial Energy - by bin'!R$2:R454)/SUM('Radial Energy - by bin'!R$2:R$701)</f>
        <v>0.96885252431785096</v>
      </c>
    </row>
    <row r="456" spans="1:16" x14ac:dyDescent="0.45">
      <c r="A456">
        <f>10^'Radial Energy - by bin'!C455</f>
        <v>3.3884415613920265</v>
      </c>
      <c r="B456">
        <f>SUM('Radial Energy - by bin'!D$2:D455)/SUM('Radial Energy - by bin'!D$2:D$701)</f>
        <v>0.99995413699692548</v>
      </c>
      <c r="C456">
        <f>SUM('Radial Energy - by bin'!E$2:E455)/SUM('Radial Energy - by bin'!E$2:E$701)</f>
        <v>0.99992864114848212</v>
      </c>
      <c r="D456">
        <f>SUM('Radial Energy - by bin'!F$2:F455)/SUM('Radial Energy - by bin'!F$2:F$701)</f>
        <v>0.99989847337101212</v>
      </c>
      <c r="E456">
        <f>SUM('Radial Energy - by bin'!G$2:G455)/SUM('Radial Energy - by bin'!G$2:G$701)</f>
        <v>0.99966251132893136</v>
      </c>
      <c r="F456">
        <f>SUM('Radial Energy - by bin'!H$2:H455)/SUM('Radial Energy - by bin'!H$2:H$701)</f>
        <v>0.9967939193141363</v>
      </c>
      <c r="G456">
        <f>SUM('Radial Energy - by bin'!I$2:I455)/SUM('Radial Energy - by bin'!I$2:I$701)</f>
        <v>0.97946916724929822</v>
      </c>
      <c r="H456">
        <f>SUM('Radial Energy - by bin'!J$2:J455)/SUM('Radial Energy - by bin'!J$2:J$701)</f>
        <v>0.9632381780214464</v>
      </c>
      <c r="I456">
        <f>SUM('Radial Energy - by bin'!K$2:K455)/SUM('Radial Energy - by bin'!K$2:K$701)</f>
        <v>0.94707546559362044</v>
      </c>
      <c r="J456">
        <f>SUM('Radial Energy - by bin'!L$2:L455)/SUM('Radial Energy - by bin'!L$2:L$701)</f>
        <v>0.93313779625004856</v>
      </c>
      <c r="K456">
        <f>SUM('Radial Energy - by bin'!M$2:M455)/SUM('Radial Energy - by bin'!M$2:M$701)</f>
        <v>0.92635306883592428</v>
      </c>
      <c r="L456">
        <f>SUM('Radial Energy - by bin'!N$2:N455)/SUM('Radial Energy - by bin'!N$2:N$701)</f>
        <v>0.92497214272768524</v>
      </c>
      <c r="M456">
        <f>SUM('Radial Energy - by bin'!O$2:O455)/SUM('Radial Energy - by bin'!O$2:O$701)</f>
        <v>0.92359000635692534</v>
      </c>
      <c r="N456">
        <f>SUM('Radial Energy - by bin'!P$2:P455)/SUM('Radial Energy - by bin'!P$2:P$701)</f>
        <v>0.92384667882065685</v>
      </c>
      <c r="O456">
        <f>SUM('Radial Energy - by bin'!Q$2:Q455)/SUM('Radial Energy - by bin'!Q$2:Q$701)</f>
        <v>0.98628048755432873</v>
      </c>
      <c r="P456">
        <f>SUM('Radial Energy - by bin'!R$2:R455)/SUM('Radial Energy - by bin'!R$2:R$701)</f>
        <v>0.9697117404135992</v>
      </c>
    </row>
    <row r="457" spans="1:16" x14ac:dyDescent="0.45">
      <c r="A457">
        <f>10^'Radial Energy - by bin'!C456</f>
        <v>3.4673685045253171</v>
      </c>
      <c r="B457">
        <f>SUM('Radial Energy - by bin'!D$2:D456)/SUM('Radial Energy - by bin'!D$2:D$701)</f>
        <v>0.99995480138357218</v>
      </c>
      <c r="C457">
        <f>SUM('Radial Energy - by bin'!E$2:E456)/SUM('Radial Energy - by bin'!E$2:E$701)</f>
        <v>0.99993377976749831</v>
      </c>
      <c r="D457">
        <f>SUM('Radial Energy - by bin'!F$2:F456)/SUM('Radial Energy - by bin'!F$2:F$701)</f>
        <v>0.99990009493925469</v>
      </c>
      <c r="E457">
        <f>SUM('Radial Energy - by bin'!G$2:G456)/SUM('Radial Energy - by bin'!G$2:G$701)</f>
        <v>0.99970834782172635</v>
      </c>
      <c r="F457">
        <f>SUM('Radial Energy - by bin'!H$2:H456)/SUM('Radial Energy - by bin'!H$2:H$701)</f>
        <v>0.99710464402059595</v>
      </c>
      <c r="G457">
        <f>SUM('Radial Energy - by bin'!I$2:I456)/SUM('Radial Energy - by bin'!I$2:I$701)</f>
        <v>0.98032836176388261</v>
      </c>
      <c r="H457">
        <f>SUM('Radial Energy - by bin'!J$2:J456)/SUM('Radial Energy - by bin'!J$2:J$701)</f>
        <v>0.96424705089925855</v>
      </c>
      <c r="I457">
        <f>SUM('Radial Energy - by bin'!K$2:K456)/SUM('Radial Energy - by bin'!K$2:K$701)</f>
        <v>0.94815156326976457</v>
      </c>
      <c r="J457">
        <f>SUM('Radial Energy - by bin'!L$2:L456)/SUM('Radial Energy - by bin'!L$2:L$701)</f>
        <v>0.93428867978964014</v>
      </c>
      <c r="K457">
        <f>SUM('Radial Energy - by bin'!M$2:M456)/SUM('Radial Energy - by bin'!M$2:M$701)</f>
        <v>0.92737859504195874</v>
      </c>
      <c r="L457">
        <f>SUM('Radial Energy - by bin'!N$2:N456)/SUM('Radial Energy - by bin'!N$2:N$701)</f>
        <v>0.92602606889954642</v>
      </c>
      <c r="M457">
        <f>SUM('Radial Energy - by bin'!O$2:O456)/SUM('Radial Energy - by bin'!O$2:O$701)</f>
        <v>0.92464278166783331</v>
      </c>
      <c r="N457">
        <f>SUM('Radial Energy - by bin'!P$2:P456)/SUM('Radial Energy - by bin'!P$2:P$701)</f>
        <v>0.92492647613700718</v>
      </c>
      <c r="O457">
        <f>SUM('Radial Energy - by bin'!Q$2:Q456)/SUM('Radial Energy - by bin'!Q$2:Q$701)</f>
        <v>0.98700386710228138</v>
      </c>
      <c r="P457">
        <f>SUM('Radial Energy - by bin'!R$2:R456)/SUM('Radial Energy - by bin'!R$2:R$701)</f>
        <v>0.97054979932745777</v>
      </c>
    </row>
    <row r="458" spans="1:16" x14ac:dyDescent="0.45">
      <c r="A458">
        <f>10^'Radial Energy - by bin'!C457</f>
        <v>3.5481338923357555</v>
      </c>
      <c r="B458">
        <f>SUM('Radial Energy - by bin'!D$2:D457)/SUM('Radial Energy - by bin'!D$2:D$701)</f>
        <v>0.9999567946451221</v>
      </c>
      <c r="C458">
        <f>SUM('Radial Energy - by bin'!E$2:E457)/SUM('Radial Energy - by bin'!E$2:E$701)</f>
        <v>0.9999364367396939</v>
      </c>
      <c r="D458">
        <f>SUM('Radial Energy - by bin'!F$2:F457)/SUM('Radial Energy - by bin'!F$2:F$701)</f>
        <v>0.99990109250273551</v>
      </c>
      <c r="E458">
        <f>SUM('Radial Energy - by bin'!G$2:G457)/SUM('Radial Energy - by bin'!G$2:G$701)</f>
        <v>0.99974445135008294</v>
      </c>
      <c r="F458">
        <f>SUM('Radial Energy - by bin'!H$2:H457)/SUM('Radial Energy - by bin'!H$2:H$701)</f>
        <v>0.99737703727415916</v>
      </c>
      <c r="G458">
        <f>SUM('Radial Energy - by bin'!I$2:I457)/SUM('Radial Energy - by bin'!I$2:I$701)</f>
        <v>0.981172026569606</v>
      </c>
      <c r="H458">
        <f>SUM('Radial Energy - by bin'!J$2:J457)/SUM('Radial Energy - by bin'!J$2:J$701)</f>
        <v>0.96523204745527291</v>
      </c>
      <c r="I458">
        <f>SUM('Radial Energy - by bin'!K$2:K457)/SUM('Radial Energy - by bin'!K$2:K$701)</f>
        <v>0.94924605377622817</v>
      </c>
      <c r="J458">
        <f>SUM('Radial Energy - by bin'!L$2:L457)/SUM('Radial Energy - by bin'!L$2:L$701)</f>
        <v>0.93541258510657721</v>
      </c>
      <c r="K458">
        <f>SUM('Radial Energy - by bin'!M$2:M457)/SUM('Radial Energy - by bin'!M$2:M$701)</f>
        <v>0.92846864199023493</v>
      </c>
      <c r="L458">
        <f>SUM('Radial Energy - by bin'!N$2:N457)/SUM('Radial Energy - by bin'!N$2:N$701)</f>
        <v>0.92699649107688142</v>
      </c>
      <c r="M458">
        <f>SUM('Radial Energy - by bin'!O$2:O457)/SUM('Radial Energy - by bin'!O$2:O$701)</f>
        <v>0.92574226296608353</v>
      </c>
      <c r="N458">
        <f>SUM('Radial Energy - by bin'!P$2:P457)/SUM('Radial Energy - by bin'!P$2:P$701)</f>
        <v>0.92596642054432232</v>
      </c>
      <c r="O458">
        <f>SUM('Radial Energy - by bin'!Q$2:Q457)/SUM('Radial Energy - by bin'!Q$2:Q$701)</f>
        <v>0.98765654521489399</v>
      </c>
      <c r="P458">
        <f>SUM('Radial Energy - by bin'!R$2:R457)/SUM('Radial Energy - by bin'!R$2:R$701)</f>
        <v>0.97138025355917323</v>
      </c>
    </row>
    <row r="459" spans="1:16" x14ac:dyDescent="0.45">
      <c r="A459">
        <f>10^'Radial Energy - by bin'!C458</f>
        <v>3.630780547701014</v>
      </c>
      <c r="B459">
        <f>SUM('Radial Energy - by bin'!D$2:D458)/SUM('Radial Energy - by bin'!D$2:D$701)</f>
        <v>0.99995745908257372</v>
      </c>
      <c r="C459">
        <f>SUM('Radial Energy - by bin'!E$2:E458)/SUM('Radial Energy - by bin'!E$2:E$701)</f>
        <v>0.99993709199849379</v>
      </c>
      <c r="D459">
        <f>SUM('Radial Energy - by bin'!F$2:F458)/SUM('Radial Energy - by bin'!F$2:F$701)</f>
        <v>0.99990240206859715</v>
      </c>
      <c r="E459">
        <f>SUM('Radial Energy - by bin'!G$2:G458)/SUM('Radial Energy - by bin'!G$2:G$701)</f>
        <v>0.99976942662564283</v>
      </c>
      <c r="F459">
        <f>SUM('Radial Energy - by bin'!H$2:H458)/SUM('Radial Energy - by bin'!H$2:H$701)</f>
        <v>0.9976257411607039</v>
      </c>
      <c r="G459">
        <f>SUM('Radial Energy - by bin'!I$2:I458)/SUM('Radial Energy - by bin'!I$2:I$701)</f>
        <v>0.98196002065639354</v>
      </c>
      <c r="H459">
        <f>SUM('Radial Energy - by bin'!J$2:J458)/SUM('Radial Energy - by bin'!J$2:J$701)</f>
        <v>0.96624134360360781</v>
      </c>
      <c r="I459">
        <f>SUM('Radial Energy - by bin'!K$2:K458)/SUM('Radial Energy - by bin'!K$2:K$701)</f>
        <v>0.95039233281582869</v>
      </c>
      <c r="J459">
        <f>SUM('Radial Energy - by bin'!L$2:L458)/SUM('Radial Energy - by bin'!L$2:L$701)</f>
        <v>0.93648994060699187</v>
      </c>
      <c r="K459">
        <f>SUM('Radial Energy - by bin'!M$2:M458)/SUM('Radial Energy - by bin'!M$2:M$701)</f>
        <v>0.92951359533919375</v>
      </c>
      <c r="L459">
        <f>SUM('Radial Energy - by bin'!N$2:N458)/SUM('Radial Energy - by bin'!N$2:N$701)</f>
        <v>0.92802300706100094</v>
      </c>
      <c r="M459">
        <f>SUM('Radial Energy - by bin'!O$2:O458)/SUM('Radial Energy - by bin'!O$2:O$701)</f>
        <v>0.92681468929111921</v>
      </c>
      <c r="N459">
        <f>SUM('Radial Energy - by bin'!P$2:P458)/SUM('Radial Energy - by bin'!P$2:P$701)</f>
        <v>0.92701434952200634</v>
      </c>
      <c r="O459">
        <f>SUM('Radial Energy - by bin'!Q$2:Q458)/SUM('Radial Energy - by bin'!Q$2:Q$701)</f>
        <v>0.9882675447942898</v>
      </c>
      <c r="P459">
        <f>SUM('Radial Energy - by bin'!R$2:R458)/SUM('Radial Energy - by bin'!R$2:R$701)</f>
        <v>0.97222716765190309</v>
      </c>
    </row>
    <row r="460" spans="1:16" x14ac:dyDescent="0.45">
      <c r="A460">
        <f>10^'Radial Energy - by bin'!C459</f>
        <v>3.7153522909717256</v>
      </c>
      <c r="B460">
        <f>SUM('Radial Energy - by bin'!D$2:D459)/SUM('Radial Energy - by bin'!D$2:D$701)</f>
        <v>0.99995745908257372</v>
      </c>
      <c r="C460">
        <f>SUM('Radial Energy - by bin'!E$2:E459)/SUM('Radial Energy - by bin'!E$2:E$701)</f>
        <v>0.99993905787510673</v>
      </c>
      <c r="D460">
        <f>SUM('Radial Energy - by bin'!F$2:F459)/SUM('Radial Energy - by bin'!F$2:F$701)</f>
        <v>0.99990530052983151</v>
      </c>
      <c r="E460">
        <f>SUM('Radial Energy - by bin'!G$2:G459)/SUM('Radial Energy - by bin'!G$2:G$701)</f>
        <v>0.99979189684502956</v>
      </c>
      <c r="F460">
        <f>SUM('Radial Energy - by bin'!H$2:H459)/SUM('Radial Energy - by bin'!H$2:H$701)</f>
        <v>0.99789034734374893</v>
      </c>
      <c r="G460">
        <f>SUM('Radial Energy - by bin'!I$2:I459)/SUM('Radial Energy - by bin'!I$2:I$701)</f>
        <v>0.98274030398537793</v>
      </c>
      <c r="H460">
        <f>SUM('Radial Energy - by bin'!J$2:J459)/SUM('Radial Energy - by bin'!J$2:J$701)</f>
        <v>0.96725073842177123</v>
      </c>
      <c r="I460">
        <f>SUM('Radial Energy - by bin'!K$2:K459)/SUM('Radial Energy - by bin'!K$2:K$701)</f>
        <v>0.95144937915102112</v>
      </c>
      <c r="J460">
        <f>SUM('Radial Energy - by bin'!L$2:L459)/SUM('Radial Energy - by bin'!L$2:L$701)</f>
        <v>0.93756928875456536</v>
      </c>
      <c r="K460">
        <f>SUM('Radial Energy - by bin'!M$2:M459)/SUM('Radial Energy - by bin'!M$2:M$701)</f>
        <v>0.93061391962677997</v>
      </c>
      <c r="L460">
        <f>SUM('Radial Energy - by bin'!N$2:N459)/SUM('Radial Energy - by bin'!N$2:N$701)</f>
        <v>0.92905232525363923</v>
      </c>
      <c r="M460">
        <f>SUM('Radial Energy - by bin'!O$2:O459)/SUM('Radial Energy - by bin'!O$2:O$701)</f>
        <v>0.92784004670081499</v>
      </c>
      <c r="N460">
        <f>SUM('Radial Energy - by bin'!P$2:P459)/SUM('Radial Energy - by bin'!P$2:P$701)</f>
        <v>0.92804227424448993</v>
      </c>
      <c r="O460">
        <f>SUM('Radial Energy - by bin'!Q$2:Q459)/SUM('Radial Energy - by bin'!Q$2:Q$701)</f>
        <v>0.98886685312493894</v>
      </c>
      <c r="P460">
        <f>SUM('Radial Energy - by bin'!R$2:R459)/SUM('Radial Energy - by bin'!R$2:R$701)</f>
        <v>0.97305236706973097</v>
      </c>
    </row>
    <row r="461" spans="1:16" x14ac:dyDescent="0.45">
      <c r="A461">
        <f>10^'Radial Energy - by bin'!C460</f>
        <v>3.8018939632056119</v>
      </c>
      <c r="B461">
        <f>SUM('Radial Energy - by bin'!D$2:D460)/SUM('Radial Energy - by bin'!D$2:D$701)</f>
        <v>0.99995812346922042</v>
      </c>
      <c r="C461">
        <f>SUM('Radial Energy - by bin'!E$2:E460)/SUM('Radial Energy - by bin'!E$2:E$701)</f>
        <v>0.99993905787510673</v>
      </c>
      <c r="D461">
        <f>SUM('Radial Energy - by bin'!F$2:F460)/SUM('Radial Energy - by bin'!F$2:F$701)</f>
        <v>0.99990697465826572</v>
      </c>
      <c r="E461">
        <f>SUM('Radial Energy - by bin'!G$2:G460)/SUM('Radial Energy - by bin'!G$2:G$701)</f>
        <v>0.99981840039520642</v>
      </c>
      <c r="F461">
        <f>SUM('Radial Energy - by bin'!H$2:H460)/SUM('Radial Energy - by bin'!H$2:H$701)</f>
        <v>0.99812540684038265</v>
      </c>
      <c r="G461">
        <f>SUM('Radial Energy - by bin'!I$2:I460)/SUM('Radial Energy - by bin'!I$2:I$701)</f>
        <v>0.98353324369913109</v>
      </c>
      <c r="H461">
        <f>SUM('Radial Energy - by bin'!J$2:J460)/SUM('Radial Energy - by bin'!J$2:J$701)</f>
        <v>0.96823365823108798</v>
      </c>
      <c r="I461">
        <f>SUM('Radial Energy - by bin'!K$2:K460)/SUM('Radial Energy - by bin'!K$2:K$701)</f>
        <v>0.95253358966221979</v>
      </c>
      <c r="J461">
        <f>SUM('Radial Energy - by bin'!L$2:L460)/SUM('Radial Energy - by bin'!L$2:L$701)</f>
        <v>0.93868318849416221</v>
      </c>
      <c r="K461">
        <f>SUM('Radial Energy - by bin'!M$2:M460)/SUM('Radial Energy - by bin'!M$2:M$701)</f>
        <v>0.9317159948550956</v>
      </c>
      <c r="L461">
        <f>SUM('Radial Energy - by bin'!N$2:N460)/SUM('Radial Energy - by bin'!N$2:N$701)</f>
        <v>0.93012641127332729</v>
      </c>
      <c r="M461">
        <f>SUM('Radial Energy - by bin'!O$2:O460)/SUM('Radial Energy - by bin'!O$2:O$701)</f>
        <v>0.92889238174867683</v>
      </c>
      <c r="N461">
        <f>SUM('Radial Energy - by bin'!P$2:P460)/SUM('Radial Energy - by bin'!P$2:P$701)</f>
        <v>0.92907928768104242</v>
      </c>
      <c r="O461">
        <f>SUM('Radial Energy - by bin'!Q$2:Q460)/SUM('Radial Energy - by bin'!Q$2:Q$701)</f>
        <v>0.98950052547419809</v>
      </c>
      <c r="P461">
        <f>SUM('Radial Energy - by bin'!R$2:R460)/SUM('Radial Energy - by bin'!R$2:R$701)</f>
        <v>0.97393027865896475</v>
      </c>
    </row>
    <row r="462" spans="1:16" x14ac:dyDescent="0.45">
      <c r="A462">
        <f>10^'Radial Energy - by bin'!C461</f>
        <v>3.8904514499428067</v>
      </c>
      <c r="B462">
        <f>SUM('Radial Energy - by bin'!D$2:D461)/SUM('Radial Energy - by bin'!D$2:D$701)</f>
        <v>0.99995945229331873</v>
      </c>
      <c r="C462">
        <f>SUM('Radial Energy - by bin'!E$2:E461)/SUM('Radial Energy - by bin'!E$2:E$701)</f>
        <v>0.99994036844281309</v>
      </c>
      <c r="D462">
        <f>SUM('Radial Energy - by bin'!F$2:F461)/SUM('Radial Energy - by bin'!F$2:F$701)</f>
        <v>0.99990764043218106</v>
      </c>
      <c r="E462">
        <f>SUM('Radial Energy - by bin'!G$2:G461)/SUM('Radial Energy - by bin'!G$2:G$701)</f>
        <v>0.99983618461861268</v>
      </c>
      <c r="F462">
        <f>SUM('Radial Energy - by bin'!H$2:H461)/SUM('Radial Energy - by bin'!H$2:H$701)</f>
        <v>0.99833367179584576</v>
      </c>
      <c r="G462">
        <f>SUM('Radial Energy - by bin'!I$2:I461)/SUM('Radial Energy - by bin'!I$2:I$701)</f>
        <v>0.98429368794345518</v>
      </c>
      <c r="H462">
        <f>SUM('Radial Energy - by bin'!J$2:J461)/SUM('Radial Energy - by bin'!J$2:J$701)</f>
        <v>0.96915505601212038</v>
      </c>
      <c r="I462">
        <f>SUM('Radial Energy - by bin'!K$2:K461)/SUM('Radial Energy - by bin'!K$2:K$701)</f>
        <v>0.95360442133392032</v>
      </c>
      <c r="J462">
        <f>SUM('Radial Energy - by bin'!L$2:L461)/SUM('Radial Energy - by bin'!L$2:L$701)</f>
        <v>0.93982965916295425</v>
      </c>
      <c r="K462">
        <f>SUM('Radial Energy - by bin'!M$2:M461)/SUM('Radial Energy - by bin'!M$2:M$701)</f>
        <v>0.9327526663611021</v>
      </c>
      <c r="L462">
        <f>SUM('Radial Energy - by bin'!N$2:N461)/SUM('Radial Energy - by bin'!N$2:N$701)</f>
        <v>0.93120487230774707</v>
      </c>
      <c r="M462">
        <f>SUM('Radial Energy - by bin'!O$2:O461)/SUM('Radial Energy - by bin'!O$2:O$701)</f>
        <v>0.92995511167834921</v>
      </c>
      <c r="N462">
        <f>SUM('Radial Energy - by bin'!P$2:P461)/SUM('Radial Energy - by bin'!P$2:P$701)</f>
        <v>0.9301232914300368</v>
      </c>
      <c r="O462">
        <f>SUM('Radial Energy - by bin'!Q$2:Q461)/SUM('Radial Energy - by bin'!Q$2:Q$701)</f>
        <v>0.99006925365838661</v>
      </c>
      <c r="P462">
        <f>SUM('Radial Energy - by bin'!R$2:R461)/SUM('Radial Energy - by bin'!R$2:R$701)</f>
        <v>0.97473690429987825</v>
      </c>
    </row>
    <row r="463" spans="1:16" x14ac:dyDescent="0.45">
      <c r="A463">
        <f>10^'Radial Energy - by bin'!C462</f>
        <v>3.9810717055349727</v>
      </c>
      <c r="B463">
        <f>SUM('Radial Energy - by bin'!D$2:D462)/SUM('Radial Energy - by bin'!D$2:D$701)</f>
        <v>0.99996078111741715</v>
      </c>
      <c r="C463">
        <f>SUM('Radial Energy - by bin'!E$2:E462)/SUM('Radial Energy - by bin'!E$2:E$701)</f>
        <v>0.99994167896041264</v>
      </c>
      <c r="D463">
        <f>SUM('Radial Energy - by bin'!F$2:F462)/SUM('Radial Energy - by bin'!F$2:F$701)</f>
        <v>0.99990960480600777</v>
      </c>
      <c r="E463">
        <f>SUM('Radial Energy - by bin'!G$2:G462)/SUM('Radial Energy - by bin'!G$2:G$701)</f>
        <v>0.99985095191641404</v>
      </c>
      <c r="F463">
        <f>SUM('Radial Energy - by bin'!H$2:H462)/SUM('Radial Energy - by bin'!H$2:H$701)</f>
        <v>0.99853246015489572</v>
      </c>
      <c r="G463">
        <f>SUM('Radial Energy - by bin'!I$2:I462)/SUM('Radial Energy - by bin'!I$2:I$701)</f>
        <v>0.98502564097028189</v>
      </c>
      <c r="H463">
        <f>SUM('Radial Energy - by bin'!J$2:J462)/SUM('Radial Energy - by bin'!J$2:J$701)</f>
        <v>0.97006119339916519</v>
      </c>
      <c r="I463">
        <f>SUM('Radial Energy - by bin'!K$2:K462)/SUM('Radial Energy - by bin'!K$2:K$701)</f>
        <v>0.95463021107936452</v>
      </c>
      <c r="J463">
        <f>SUM('Radial Energy - by bin'!L$2:L462)/SUM('Radial Energy - by bin'!L$2:L$701)</f>
        <v>0.9409670775286979</v>
      </c>
      <c r="K463">
        <f>SUM('Radial Energy - by bin'!M$2:M462)/SUM('Radial Energy - by bin'!M$2:M$701)</f>
        <v>0.93382641254730947</v>
      </c>
      <c r="L463">
        <f>SUM('Radial Energy - by bin'!N$2:N462)/SUM('Radial Energy - by bin'!N$2:N$701)</f>
        <v>0.93224616459968834</v>
      </c>
      <c r="M463">
        <f>SUM('Radial Energy - by bin'!O$2:O462)/SUM('Radial Energy - by bin'!O$2:O$701)</f>
        <v>0.9310148994081282</v>
      </c>
      <c r="N463">
        <f>SUM('Radial Energy - by bin'!P$2:P462)/SUM('Radial Energy - by bin'!P$2:P$701)</f>
        <v>0.9312493072656477</v>
      </c>
      <c r="O463">
        <f>SUM('Radial Energy - by bin'!Q$2:Q462)/SUM('Radial Energy - by bin'!Q$2:Q$701)</f>
        <v>0.99068789624323417</v>
      </c>
      <c r="P463">
        <f>SUM('Radial Energy - by bin'!R$2:R462)/SUM('Radial Energy - by bin'!R$2:R$701)</f>
        <v>0.97553385872512122</v>
      </c>
    </row>
    <row r="464" spans="1:16" x14ac:dyDescent="0.45">
      <c r="A464">
        <f>10^'Radial Energy - by bin'!C463</f>
        <v>4.0738027780411281</v>
      </c>
      <c r="B464">
        <f>SUM('Radial Energy - by bin'!D$2:D463)/SUM('Radial Energy - by bin'!D$2:D$701)</f>
        <v>0.99996078111741715</v>
      </c>
      <c r="C464">
        <f>SUM('Radial Energy - by bin'!E$2:E463)/SUM('Radial Energy - by bin'!E$2:E$701)</f>
        <v>0.99994233426931922</v>
      </c>
      <c r="D464">
        <f>SUM('Radial Energy - by bin'!F$2:F463)/SUM('Radial Energy - by bin'!F$2:F$701)</f>
        <v>0.99991089672864719</v>
      </c>
      <c r="E464">
        <f>SUM('Radial Energy - by bin'!G$2:G463)/SUM('Radial Energy - by bin'!G$2:G$701)</f>
        <v>0.99986384986985077</v>
      </c>
      <c r="F464">
        <f>SUM('Radial Energy - by bin'!H$2:H463)/SUM('Radial Energy - by bin'!H$2:H$701)</f>
        <v>0.99869375580452424</v>
      </c>
      <c r="G464">
        <f>SUM('Radial Energy - by bin'!I$2:I463)/SUM('Radial Energy - by bin'!I$2:I$701)</f>
        <v>0.98570949959181253</v>
      </c>
      <c r="H464">
        <f>SUM('Radial Energy - by bin'!J$2:J463)/SUM('Radial Energy - by bin'!J$2:J$701)</f>
        <v>0.9709797493078971</v>
      </c>
      <c r="I464">
        <f>SUM('Radial Energy - by bin'!K$2:K463)/SUM('Radial Energy - by bin'!K$2:K$701)</f>
        <v>0.95564472990392335</v>
      </c>
      <c r="J464">
        <f>SUM('Radial Energy - by bin'!L$2:L463)/SUM('Radial Energy - by bin'!L$2:L$701)</f>
        <v>0.94204659477067598</v>
      </c>
      <c r="K464">
        <f>SUM('Radial Energy - by bin'!M$2:M463)/SUM('Radial Energy - by bin'!M$2:M$701)</f>
        <v>0.93490658256951031</v>
      </c>
      <c r="L464">
        <f>SUM('Radial Energy - by bin'!N$2:N463)/SUM('Radial Energy - by bin'!N$2:N$701)</f>
        <v>0.93330794149437879</v>
      </c>
      <c r="M464">
        <f>SUM('Radial Energy - by bin'!O$2:O463)/SUM('Radial Energy - by bin'!O$2:O$701)</f>
        <v>0.93207818848828539</v>
      </c>
      <c r="N464">
        <f>SUM('Radial Energy - by bin'!P$2:P463)/SUM('Radial Energy - by bin'!P$2:P$701)</f>
        <v>0.93227528253406267</v>
      </c>
      <c r="O464">
        <f>SUM('Radial Energy - by bin'!Q$2:Q463)/SUM('Radial Energy - by bin'!Q$2:Q$701)</f>
        <v>0.99131064024848159</v>
      </c>
      <c r="P464">
        <f>SUM('Radial Energy - by bin'!R$2:R463)/SUM('Radial Energy - by bin'!R$2:R$701)</f>
        <v>0.97633276941198566</v>
      </c>
    </row>
    <row r="465" spans="1:16" x14ac:dyDescent="0.45">
      <c r="A465">
        <f>10^'Radial Energy - by bin'!C464</f>
        <v>4.1686938347033546</v>
      </c>
      <c r="B465">
        <f>SUM('Radial Energy - by bin'!D$2:D464)/SUM('Radial Energy - by bin'!D$2:D$701)</f>
        <v>0.99996273738391717</v>
      </c>
      <c r="C465">
        <f>SUM('Radial Energy - by bin'!E$2:E464)/SUM('Radial Energy - by bin'!E$2:E$701)</f>
        <v>0.99994364483702558</v>
      </c>
      <c r="D465">
        <f>SUM('Radial Energy - by bin'!F$2:F464)/SUM('Radial Energy - by bin'!F$2:F$701)</f>
        <v>0.99991091437186941</v>
      </c>
      <c r="E465">
        <f>SUM('Radial Energy - by bin'!G$2:G464)/SUM('Radial Energy - by bin'!G$2:G$701)</f>
        <v>0.99987022015974825</v>
      </c>
      <c r="F465">
        <f>SUM('Radial Energy - by bin'!H$2:H464)/SUM('Radial Energy - by bin'!H$2:H$701)</f>
        <v>0.99884062471981794</v>
      </c>
      <c r="G465">
        <f>SUM('Radial Energy - by bin'!I$2:I464)/SUM('Radial Energy - by bin'!I$2:I$701)</f>
        <v>0.98638846471967367</v>
      </c>
      <c r="H465">
        <f>SUM('Radial Energy - by bin'!J$2:J464)/SUM('Radial Energy - by bin'!J$2:J$701)</f>
        <v>0.97189532737508</v>
      </c>
      <c r="I465">
        <f>SUM('Radial Energy - by bin'!K$2:K464)/SUM('Radial Energy - by bin'!K$2:K$701)</f>
        <v>0.9566271363153761</v>
      </c>
      <c r="J465">
        <f>SUM('Radial Energy - by bin'!L$2:L464)/SUM('Radial Energy - by bin'!L$2:L$701)</f>
        <v>0.94313232519767864</v>
      </c>
      <c r="K465">
        <f>SUM('Radial Energy - by bin'!M$2:M464)/SUM('Radial Energy - by bin'!M$2:M$701)</f>
        <v>0.93599164702299298</v>
      </c>
      <c r="L465">
        <f>SUM('Radial Energy - by bin'!N$2:N464)/SUM('Radial Energy - by bin'!N$2:N$701)</f>
        <v>0.93433535304193172</v>
      </c>
      <c r="M465">
        <f>SUM('Radial Energy - by bin'!O$2:O464)/SUM('Radial Energy - by bin'!O$2:O$701)</f>
        <v>0.93318769432962523</v>
      </c>
      <c r="N465">
        <f>SUM('Radial Energy - by bin'!P$2:P464)/SUM('Radial Energy - by bin'!P$2:P$701)</f>
        <v>0.93332091965870623</v>
      </c>
      <c r="O465">
        <f>SUM('Radial Energy - by bin'!Q$2:Q464)/SUM('Radial Energy - by bin'!Q$2:Q$701)</f>
        <v>0.99185875859948214</v>
      </c>
      <c r="P465">
        <f>SUM('Radial Energy - by bin'!R$2:R464)/SUM('Radial Energy - by bin'!R$2:R$701)</f>
        <v>0.97715718291257825</v>
      </c>
    </row>
    <row r="466" spans="1:16" x14ac:dyDescent="0.45">
      <c r="A466">
        <f>10^'Radial Energy - by bin'!C465</f>
        <v>4.2657951880159271</v>
      </c>
      <c r="B466">
        <f>SUM('Radial Energy - by bin'!D$2:D465)/SUM('Radial Energy - by bin'!D$2:D$701)</f>
        <v>0.99996410330467478</v>
      </c>
      <c r="C466">
        <f>SUM('Radial Energy - by bin'!E$2:E465)/SUM('Radial Energy - by bin'!E$2:E$701)</f>
        <v>0.99994430009582547</v>
      </c>
      <c r="D466">
        <f>SUM('Radial Energy - by bin'!F$2:F465)/SUM('Radial Energy - by bin'!F$2:F$701)</f>
        <v>0.99991091437186941</v>
      </c>
      <c r="E466">
        <f>SUM('Radial Energy - by bin'!G$2:G465)/SUM('Radial Energy - by bin'!G$2:G$701)</f>
        <v>0.99988107823131245</v>
      </c>
      <c r="F466">
        <f>SUM('Radial Energy - by bin'!H$2:H465)/SUM('Radial Energy - by bin'!H$2:H$701)</f>
        <v>0.99899143546319991</v>
      </c>
      <c r="G466">
        <f>SUM('Radial Energy - by bin'!I$2:I465)/SUM('Radial Energy - by bin'!I$2:I$701)</f>
        <v>0.98702474249960148</v>
      </c>
      <c r="H466">
        <f>SUM('Radial Energy - by bin'!J$2:J465)/SUM('Radial Energy - by bin'!J$2:J$701)</f>
        <v>0.97276685259662077</v>
      </c>
      <c r="I466">
        <f>SUM('Radial Energy - by bin'!K$2:K465)/SUM('Radial Energy - by bin'!K$2:K$701)</f>
        <v>0.95768794634494936</v>
      </c>
      <c r="J466">
        <f>SUM('Radial Energy - by bin'!L$2:L465)/SUM('Radial Energy - by bin'!L$2:L$701)</f>
        <v>0.94420906779620095</v>
      </c>
      <c r="K466">
        <f>SUM('Radial Energy - by bin'!M$2:M465)/SUM('Radial Energy - by bin'!M$2:M$701)</f>
        <v>0.93705027145662922</v>
      </c>
      <c r="L466">
        <f>SUM('Radial Energy - by bin'!N$2:N465)/SUM('Radial Energy - by bin'!N$2:N$701)</f>
        <v>0.93535485354746717</v>
      </c>
      <c r="M466">
        <f>SUM('Radial Energy - by bin'!O$2:O465)/SUM('Radial Energy - by bin'!O$2:O$701)</f>
        <v>0.9342730318959247</v>
      </c>
      <c r="N466">
        <f>SUM('Radial Energy - by bin'!P$2:P465)/SUM('Radial Energy - by bin'!P$2:P$701)</f>
        <v>0.93434128238287872</v>
      </c>
      <c r="O466">
        <f>SUM('Radial Energy - by bin'!Q$2:Q465)/SUM('Radial Energy - by bin'!Q$2:Q$701)</f>
        <v>0.99242802804061769</v>
      </c>
      <c r="P466">
        <f>SUM('Radial Energy - by bin'!R$2:R465)/SUM('Radial Energy - by bin'!R$2:R$701)</f>
        <v>0.97802210710408932</v>
      </c>
    </row>
    <row r="467" spans="1:16" x14ac:dyDescent="0.45">
      <c r="A467">
        <f>10^'Radial Energy - by bin'!C466</f>
        <v>4.3651583224016601</v>
      </c>
      <c r="B467">
        <f>SUM('Radial Energy - by bin'!D$2:D466)/SUM('Radial Energy - by bin'!D$2:D$701)</f>
        <v>0.99996410330467478</v>
      </c>
      <c r="C467">
        <f>SUM('Radial Energy - by bin'!E$2:E466)/SUM('Radial Energy - by bin'!E$2:E$701)</f>
        <v>0.99994495540473194</v>
      </c>
      <c r="D467">
        <f>SUM('Radial Energy - by bin'!F$2:F466)/SUM('Radial Energy - by bin'!F$2:F$701)</f>
        <v>0.99991272748801263</v>
      </c>
      <c r="E467">
        <f>SUM('Radial Energy - by bin'!G$2:G466)/SUM('Radial Energy - by bin'!G$2:G$701)</f>
        <v>0.99988605054900803</v>
      </c>
      <c r="F467">
        <f>SUM('Radial Energy - by bin'!H$2:H466)/SUM('Radial Energy - by bin'!H$2:H$701)</f>
        <v>0.99912579070689833</v>
      </c>
      <c r="G467">
        <f>SUM('Radial Energy - by bin'!I$2:I466)/SUM('Radial Energy - by bin'!I$2:I$701)</f>
        <v>0.98768332499625766</v>
      </c>
      <c r="H467">
        <f>SUM('Radial Energy - by bin'!J$2:J466)/SUM('Radial Energy - by bin'!J$2:J$701)</f>
        <v>0.97360658076387208</v>
      </c>
      <c r="I467">
        <f>SUM('Radial Energy - by bin'!K$2:K466)/SUM('Radial Energy - by bin'!K$2:K$701)</f>
        <v>0.95875328459795839</v>
      </c>
      <c r="J467">
        <f>SUM('Radial Energy - by bin'!L$2:L466)/SUM('Radial Energy - by bin'!L$2:L$701)</f>
        <v>0.94528257528810533</v>
      </c>
      <c r="K467">
        <f>SUM('Radial Energy - by bin'!M$2:M466)/SUM('Radial Energy - by bin'!M$2:M$701)</f>
        <v>0.93816945624973613</v>
      </c>
      <c r="L467">
        <f>SUM('Radial Energy - by bin'!N$2:N466)/SUM('Radial Energy - by bin'!N$2:N$701)</f>
        <v>0.93638469980390404</v>
      </c>
      <c r="M467">
        <f>SUM('Radial Energy - by bin'!O$2:O466)/SUM('Radial Energy - by bin'!O$2:O$701)</f>
        <v>0.93536890208665169</v>
      </c>
      <c r="N467">
        <f>SUM('Radial Energy - by bin'!P$2:P466)/SUM('Radial Energy - by bin'!P$2:P$701)</f>
        <v>0.93533193631715772</v>
      </c>
      <c r="O467">
        <f>SUM('Radial Energy - by bin'!Q$2:Q466)/SUM('Radial Energy - by bin'!Q$2:Q$701)</f>
        <v>0.99295578798336515</v>
      </c>
      <c r="P467">
        <f>SUM('Radial Energy - by bin'!R$2:R466)/SUM('Radial Energy - by bin'!R$2:R$701)</f>
        <v>0.97879798606928203</v>
      </c>
    </row>
    <row r="468" spans="1:16" x14ac:dyDescent="0.45">
      <c r="A468">
        <f>10^'Radial Energy - by bin'!C467</f>
        <v>4.4668359215096318</v>
      </c>
      <c r="B468">
        <f>SUM('Radial Energy - by bin'!D$2:D467)/SUM('Radial Energy - by bin'!D$2:D$701)</f>
        <v>0.99996410330467478</v>
      </c>
      <c r="C468">
        <f>SUM('Radial Energy - by bin'!E$2:E467)/SUM('Radial Energy - by bin'!E$2:E$701)</f>
        <v>0.99994757659025146</v>
      </c>
      <c r="D468">
        <f>SUM('Radial Energy - by bin'!F$2:F467)/SUM('Radial Energy - by bin'!F$2:F$701)</f>
        <v>0.99991484316959145</v>
      </c>
      <c r="E468">
        <f>SUM('Radial Energy - by bin'!G$2:G467)/SUM('Radial Energy - by bin'!G$2:G$701)</f>
        <v>0.99989846557340367</v>
      </c>
      <c r="F468">
        <f>SUM('Radial Energy - by bin'!H$2:H467)/SUM('Radial Energy - by bin'!H$2:H$701)</f>
        <v>0.999252097611393</v>
      </c>
      <c r="G468">
        <f>SUM('Radial Energy - by bin'!I$2:I467)/SUM('Radial Energy - by bin'!I$2:I$701)</f>
        <v>0.9883394484386544</v>
      </c>
      <c r="H468">
        <f>SUM('Radial Energy - by bin'!J$2:J467)/SUM('Radial Energy - by bin'!J$2:J$701)</f>
        <v>0.9744354756526511</v>
      </c>
      <c r="I468">
        <f>SUM('Radial Energy - by bin'!K$2:K467)/SUM('Radial Energy - by bin'!K$2:K$701)</f>
        <v>0.95979906402962578</v>
      </c>
      <c r="J468">
        <f>SUM('Radial Energy - by bin'!L$2:L467)/SUM('Radial Energy - by bin'!L$2:L$701)</f>
        <v>0.9464104114102565</v>
      </c>
      <c r="K468">
        <f>SUM('Radial Energy - by bin'!M$2:M467)/SUM('Radial Energy - by bin'!M$2:M$701)</f>
        <v>0.93927748490340057</v>
      </c>
      <c r="L468">
        <f>SUM('Radial Energy - by bin'!N$2:N467)/SUM('Radial Energy - by bin'!N$2:N$701)</f>
        <v>0.93740630063275432</v>
      </c>
      <c r="M468">
        <f>SUM('Radial Energy - by bin'!O$2:O467)/SUM('Radial Energy - by bin'!O$2:O$701)</f>
        <v>0.93641309838420739</v>
      </c>
      <c r="N468">
        <f>SUM('Radial Energy - by bin'!P$2:P467)/SUM('Radial Energy - by bin'!P$2:P$701)</f>
        <v>0.93638507863279652</v>
      </c>
      <c r="O468">
        <f>SUM('Radial Energy - by bin'!Q$2:Q467)/SUM('Radial Energy - by bin'!Q$2:Q$701)</f>
        <v>0.99345191044806502</v>
      </c>
      <c r="P468">
        <f>SUM('Radial Energy - by bin'!R$2:R467)/SUM('Radial Energy - by bin'!R$2:R$701)</f>
        <v>0.9795589451771568</v>
      </c>
    </row>
    <row r="469" spans="1:16" x14ac:dyDescent="0.45">
      <c r="A469">
        <f>10^'Radial Energy - by bin'!C468</f>
        <v>4.5708818961487507</v>
      </c>
      <c r="B469">
        <f>SUM('Radial Energy - by bin'!D$2:D468)/SUM('Radial Energy - by bin'!D$2:D$701)</f>
        <v>0.99996476774212639</v>
      </c>
      <c r="C469">
        <f>SUM('Radial Energy - by bin'!E$2:E468)/SUM('Radial Energy - by bin'!E$2:E$701)</f>
        <v>0.99994823189915805</v>
      </c>
      <c r="D469">
        <f>SUM('Radial Energy - by bin'!F$2:F468)/SUM('Radial Energy - by bin'!F$2:F$701)</f>
        <v>0.99991499086412983</v>
      </c>
      <c r="E469">
        <f>SUM('Radial Energy - by bin'!G$2:G468)/SUM('Radial Energy - by bin'!G$2:G$701)</f>
        <v>0.99990308526065774</v>
      </c>
      <c r="F469">
        <f>SUM('Radial Energy - by bin'!H$2:H468)/SUM('Radial Energy - by bin'!H$2:H$701)</f>
        <v>0.9993585828906062</v>
      </c>
      <c r="G469">
        <f>SUM('Radial Energy - by bin'!I$2:I468)/SUM('Radial Energy - by bin'!I$2:I$701)</f>
        <v>0.989017959107236</v>
      </c>
      <c r="H469">
        <f>SUM('Radial Energy - by bin'!J$2:J468)/SUM('Radial Energy - by bin'!J$2:J$701)</f>
        <v>0.97535526447290455</v>
      </c>
      <c r="I469">
        <f>SUM('Radial Energy - by bin'!K$2:K468)/SUM('Radial Energy - by bin'!K$2:K$701)</f>
        <v>0.96087114841035481</v>
      </c>
      <c r="J469">
        <f>SUM('Radial Energy - by bin'!L$2:L468)/SUM('Radial Energy - by bin'!L$2:L$701)</f>
        <v>0.947489948210396</v>
      </c>
      <c r="K469">
        <f>SUM('Radial Energy - by bin'!M$2:M468)/SUM('Radial Energy - by bin'!M$2:M$701)</f>
        <v>0.94035955026454088</v>
      </c>
      <c r="L469">
        <f>SUM('Radial Energy - by bin'!N$2:N468)/SUM('Radial Energy - by bin'!N$2:N$701)</f>
        <v>0.93839542237971951</v>
      </c>
      <c r="M469">
        <f>SUM('Radial Energy - by bin'!O$2:O468)/SUM('Radial Energy - by bin'!O$2:O$701)</f>
        <v>0.93747276412530844</v>
      </c>
      <c r="N469">
        <f>SUM('Radial Energy - by bin'!P$2:P468)/SUM('Radial Energy - by bin'!P$2:P$701)</f>
        <v>0.937406091865569</v>
      </c>
      <c r="O469">
        <f>SUM('Radial Energy - by bin'!Q$2:Q468)/SUM('Radial Energy - by bin'!Q$2:Q$701)</f>
        <v>0.99390885642396587</v>
      </c>
      <c r="P469">
        <f>SUM('Radial Energy - by bin'!R$2:R468)/SUM('Radial Energy - by bin'!R$2:R$701)</f>
        <v>0.98030058384443275</v>
      </c>
    </row>
    <row r="470" spans="1:16" x14ac:dyDescent="0.45">
      <c r="A470">
        <f>10^'Radial Energy - by bin'!C469</f>
        <v>4.6773514128719835</v>
      </c>
      <c r="B470">
        <f>SUM('Radial Energy - by bin'!D$2:D469)/SUM('Radial Energy - by bin'!D$2:D$701)</f>
        <v>0.9999660966170294</v>
      </c>
      <c r="C470">
        <f>SUM('Radial Energy - by bin'!E$2:E469)/SUM('Radial Energy - by bin'!E$2:E$701)</f>
        <v>0.99994888720806452</v>
      </c>
      <c r="D470">
        <f>SUM('Radial Energy - by bin'!F$2:F469)/SUM('Radial Energy - by bin'!F$2:F$701)</f>
        <v>0.99991746225124645</v>
      </c>
      <c r="E470">
        <f>SUM('Radial Energy - by bin'!G$2:G469)/SUM('Radial Energy - by bin'!G$2:G$701)</f>
        <v>0.99990571506310766</v>
      </c>
      <c r="F470">
        <f>SUM('Radial Energy - by bin'!H$2:H469)/SUM('Radial Energy - by bin'!H$2:H$701)</f>
        <v>0.99943745244568949</v>
      </c>
      <c r="G470">
        <f>SUM('Radial Energy - by bin'!I$2:I469)/SUM('Radial Energy - by bin'!I$2:I$701)</f>
        <v>0.98965775825187718</v>
      </c>
      <c r="H470">
        <f>SUM('Radial Energy - by bin'!J$2:J469)/SUM('Radial Energy - by bin'!J$2:J$701)</f>
        <v>0.97624745725476336</v>
      </c>
      <c r="I470">
        <f>SUM('Radial Energy - by bin'!K$2:K469)/SUM('Radial Energy - by bin'!K$2:K$701)</f>
        <v>0.96197712373973954</v>
      </c>
      <c r="J470">
        <f>SUM('Radial Energy - by bin'!L$2:L469)/SUM('Radial Energy - by bin'!L$2:L$701)</f>
        <v>0.94860670585503393</v>
      </c>
      <c r="K470">
        <f>SUM('Radial Energy - by bin'!M$2:M469)/SUM('Radial Energy - by bin'!M$2:M$701)</f>
        <v>0.94143914616862545</v>
      </c>
      <c r="L470">
        <f>SUM('Radial Energy - by bin'!N$2:N469)/SUM('Radial Energy - by bin'!N$2:N$701)</f>
        <v>0.93944374159380195</v>
      </c>
      <c r="M470">
        <f>SUM('Radial Energy - by bin'!O$2:O469)/SUM('Radial Energy - by bin'!O$2:O$701)</f>
        <v>0.93843534418177321</v>
      </c>
      <c r="N470">
        <f>SUM('Radial Energy - by bin'!P$2:P469)/SUM('Radial Energy - by bin'!P$2:P$701)</f>
        <v>0.93840647436981617</v>
      </c>
      <c r="O470">
        <f>SUM('Radial Energy - by bin'!Q$2:Q469)/SUM('Radial Energy - by bin'!Q$2:Q$701)</f>
        <v>0.99434084848292448</v>
      </c>
      <c r="P470">
        <f>SUM('Radial Energy - by bin'!R$2:R469)/SUM('Radial Energy - by bin'!R$2:R$701)</f>
        <v>0.98105124478243122</v>
      </c>
    </row>
    <row r="471" spans="1:16" x14ac:dyDescent="0.45">
      <c r="A471">
        <f>10^'Radial Energy - by bin'!C470</f>
        <v>4.786300923226384</v>
      </c>
      <c r="B471">
        <f>SUM('Radial Energy - by bin'!D$2:D470)/SUM('Radial Energy - by bin'!D$2:D$701)</f>
        <v>0.99996742549193252</v>
      </c>
      <c r="C471">
        <f>SUM('Radial Energy - by bin'!E$2:E470)/SUM('Radial Energy - by bin'!E$2:E$701)</f>
        <v>0.99995019782587757</v>
      </c>
      <c r="D471">
        <f>SUM('Radial Energy - by bin'!F$2:F470)/SUM('Radial Energy - by bin'!F$2:F$701)</f>
        <v>0.99991942667514178</v>
      </c>
      <c r="E471">
        <f>SUM('Radial Energy - by bin'!G$2:G470)/SUM('Radial Energy - by bin'!G$2:G$701)</f>
        <v>0.99990868090332297</v>
      </c>
      <c r="F471">
        <f>SUM('Radial Energy - by bin'!H$2:H470)/SUM('Radial Energy - by bin'!H$2:H$701)</f>
        <v>0.99950821124428924</v>
      </c>
      <c r="G471">
        <f>SUM('Radial Energy - by bin'!I$2:I470)/SUM('Radial Energy - by bin'!I$2:I$701)</f>
        <v>0.99027641467409244</v>
      </c>
      <c r="H471">
        <f>SUM('Radial Energy - by bin'!J$2:J470)/SUM('Radial Energy - by bin'!J$2:J$701)</f>
        <v>0.9771146133576577</v>
      </c>
      <c r="I471">
        <f>SUM('Radial Energy - by bin'!K$2:K470)/SUM('Radial Energy - by bin'!K$2:K$701)</f>
        <v>0.96302396523829803</v>
      </c>
      <c r="J471">
        <f>SUM('Radial Energy - by bin'!L$2:L470)/SUM('Radial Energy - by bin'!L$2:L$701)</f>
        <v>0.94971776794944651</v>
      </c>
      <c r="K471">
        <f>SUM('Radial Energy - by bin'!M$2:M470)/SUM('Radial Energy - by bin'!M$2:M$701)</f>
        <v>0.94244035699289375</v>
      </c>
      <c r="L471">
        <f>SUM('Radial Energy - by bin'!N$2:N470)/SUM('Radial Energy - by bin'!N$2:N$701)</f>
        <v>0.94045006417049304</v>
      </c>
      <c r="M471">
        <f>SUM('Radial Energy - by bin'!O$2:O470)/SUM('Radial Energy - by bin'!O$2:O$701)</f>
        <v>0.93948153912321009</v>
      </c>
      <c r="N471">
        <f>SUM('Radial Energy - by bin'!P$2:P470)/SUM('Radial Energy - by bin'!P$2:P$701)</f>
        <v>0.93940935069767151</v>
      </c>
      <c r="O471">
        <f>SUM('Radial Energy - by bin'!Q$2:Q470)/SUM('Radial Energy - by bin'!Q$2:Q$701)</f>
        <v>0.99482200852068936</v>
      </c>
      <c r="P471">
        <f>SUM('Radial Energy - by bin'!R$2:R470)/SUM('Radial Energy - by bin'!R$2:R$701)</f>
        <v>0.98176190982739331</v>
      </c>
    </row>
    <row r="472" spans="1:16" x14ac:dyDescent="0.45">
      <c r="A472">
        <f>10^'Radial Energy - by bin'!C471</f>
        <v>4.8977881936844625</v>
      </c>
      <c r="B472">
        <f>SUM('Radial Energy - by bin'!D$2:D471)/SUM('Radial Energy - by bin'!D$2:D$701)</f>
        <v>0.99996875436683552</v>
      </c>
      <c r="C472">
        <f>SUM('Radial Energy - by bin'!E$2:E471)/SUM('Radial Energy - by bin'!E$2:E$701)</f>
        <v>0.99995347427019676</v>
      </c>
      <c r="D472">
        <f>SUM('Radial Energy - by bin'!F$2:F471)/SUM('Radial Energy - by bin'!F$2:F$701)</f>
        <v>0.99992170182365281</v>
      </c>
      <c r="E472">
        <f>SUM('Radial Energy - by bin'!G$2:G471)/SUM('Radial Energy - by bin'!G$2:G$701)</f>
        <v>0.99991127949510306</v>
      </c>
      <c r="F472">
        <f>SUM('Radial Energy - by bin'!H$2:H471)/SUM('Radial Energy - by bin'!H$2:H$701)</f>
        <v>0.99957635099171804</v>
      </c>
      <c r="G472">
        <f>SUM('Radial Energy - by bin'!I$2:I471)/SUM('Radial Energy - by bin'!I$2:I$701)</f>
        <v>0.99083815771750172</v>
      </c>
      <c r="H472">
        <f>SUM('Radial Energy - by bin'!J$2:J471)/SUM('Radial Energy - by bin'!J$2:J$701)</f>
        <v>0.97796772755236727</v>
      </c>
      <c r="I472">
        <f>SUM('Radial Energy - by bin'!K$2:K471)/SUM('Radial Energy - by bin'!K$2:K$701)</f>
        <v>0.96403840398891272</v>
      </c>
      <c r="J472">
        <f>SUM('Radial Energy - by bin'!L$2:L471)/SUM('Radial Energy - by bin'!L$2:L$701)</f>
        <v>0.95083729374147508</v>
      </c>
      <c r="K472">
        <f>SUM('Radial Energy - by bin'!M$2:M471)/SUM('Radial Energy - by bin'!M$2:M$701)</f>
        <v>0.94350081387621376</v>
      </c>
      <c r="L472">
        <f>SUM('Radial Energy - by bin'!N$2:N471)/SUM('Radial Energy - by bin'!N$2:N$701)</f>
        <v>0.94149238774849597</v>
      </c>
      <c r="M472">
        <f>SUM('Radial Energy - by bin'!O$2:O471)/SUM('Radial Energy - by bin'!O$2:O$701)</f>
        <v>0.94054053134534465</v>
      </c>
      <c r="N472">
        <f>SUM('Radial Energy - by bin'!P$2:P471)/SUM('Radial Energy - by bin'!P$2:P$701)</f>
        <v>0.94041844695829935</v>
      </c>
      <c r="O472">
        <f>SUM('Radial Energy - by bin'!Q$2:Q471)/SUM('Radial Energy - by bin'!Q$2:Q$701)</f>
        <v>0.99523566513530304</v>
      </c>
      <c r="P472">
        <f>SUM('Radial Energy - by bin'!R$2:R471)/SUM('Radial Energy - by bin'!R$2:R$701)</f>
        <v>0.98247228157096911</v>
      </c>
    </row>
    <row r="473" spans="1:16" x14ac:dyDescent="0.45">
      <c r="A473">
        <f>10^'Radial Energy - by bin'!C472</f>
        <v>5.0118723362727229</v>
      </c>
      <c r="B473">
        <f>SUM('Radial Energy - by bin'!D$2:D472)/SUM('Radial Energy - by bin'!D$2:D$701)</f>
        <v>0.99996875436683552</v>
      </c>
      <c r="C473">
        <f>SUM('Radial Energy - by bin'!E$2:E472)/SUM('Radial Energy - by bin'!E$2:E$701)</f>
        <v>0.99995347427019676</v>
      </c>
      <c r="D473">
        <f>SUM('Radial Energy - by bin'!F$2:F472)/SUM('Radial Energy - by bin'!F$2:F$701)</f>
        <v>0.99992531974655352</v>
      </c>
      <c r="E473">
        <f>SUM('Radial Energy - by bin'!G$2:G472)/SUM('Radial Energy - by bin'!G$2:G$701)</f>
        <v>0.99991327525069651</v>
      </c>
      <c r="F473">
        <f>SUM('Radial Energy - by bin'!H$2:H472)/SUM('Radial Energy - by bin'!H$2:H$701)</f>
        <v>0.99962851780735562</v>
      </c>
      <c r="G473">
        <f>SUM('Radial Energy - by bin'!I$2:I472)/SUM('Radial Energy - by bin'!I$2:I$701)</f>
        <v>0.99142436988657634</v>
      </c>
      <c r="H473">
        <f>SUM('Radial Energy - by bin'!J$2:J472)/SUM('Radial Energy - by bin'!J$2:J$701)</f>
        <v>0.97877537597147368</v>
      </c>
      <c r="I473">
        <f>SUM('Radial Energy - by bin'!K$2:K472)/SUM('Radial Energy - by bin'!K$2:K$701)</f>
        <v>0.96502119171169787</v>
      </c>
      <c r="J473">
        <f>SUM('Radial Energy - by bin'!L$2:L472)/SUM('Radial Energy - by bin'!L$2:L$701)</f>
        <v>0.95193184202006531</v>
      </c>
      <c r="K473">
        <f>SUM('Radial Energy - by bin'!M$2:M472)/SUM('Radial Energy - by bin'!M$2:M$701)</f>
        <v>0.94459623241958812</v>
      </c>
      <c r="L473">
        <f>SUM('Radial Energy - by bin'!N$2:N472)/SUM('Radial Energy - by bin'!N$2:N$701)</f>
        <v>0.94247603023361337</v>
      </c>
      <c r="M473">
        <f>SUM('Radial Energy - by bin'!O$2:O472)/SUM('Radial Energy - by bin'!O$2:O$701)</f>
        <v>0.94155804762752615</v>
      </c>
      <c r="N473">
        <f>SUM('Radial Energy - by bin'!P$2:P472)/SUM('Radial Energy - by bin'!P$2:P$701)</f>
        <v>0.94145908253246557</v>
      </c>
      <c r="O473">
        <f>SUM('Radial Energy - by bin'!Q$2:Q472)/SUM('Radial Energy - by bin'!Q$2:Q$701)</f>
        <v>0.99567769336074607</v>
      </c>
      <c r="P473">
        <f>SUM('Radial Energy - by bin'!R$2:R472)/SUM('Radial Energy - by bin'!R$2:R$701)</f>
        <v>0.98314140840989306</v>
      </c>
    </row>
    <row r="474" spans="1:16" x14ac:dyDescent="0.45">
      <c r="A474">
        <f>10^'Radial Energy - by bin'!C473</f>
        <v>5.1286138399136494</v>
      </c>
      <c r="B474">
        <f>SUM('Radial Energy - by bin'!D$2:D473)/SUM('Radial Energy - by bin'!D$2:D$701)</f>
        <v>0.99996941875348222</v>
      </c>
      <c r="C474">
        <f>SUM('Radial Energy - by bin'!E$2:E473)/SUM('Radial Energy - by bin'!E$2:E$701)</f>
        <v>0.99995412957910335</v>
      </c>
      <c r="D474">
        <f>SUM('Radial Energy - by bin'!F$2:F473)/SUM('Radial Energy - by bin'!F$2:F$701)</f>
        <v>0.99992531974655352</v>
      </c>
      <c r="E474">
        <f>SUM('Radial Energy - by bin'!G$2:G473)/SUM('Radial Energy - by bin'!G$2:G$701)</f>
        <v>0.99991590068525915</v>
      </c>
      <c r="F474">
        <f>SUM('Radial Energy - by bin'!H$2:H473)/SUM('Radial Energy - by bin'!H$2:H$701)</f>
        <v>0.99968946715404994</v>
      </c>
      <c r="G474">
        <f>SUM('Radial Energy - by bin'!I$2:I473)/SUM('Radial Energy - by bin'!I$2:I$701)</f>
        <v>0.99198361820039849</v>
      </c>
      <c r="H474">
        <f>SUM('Radial Energy - by bin'!J$2:J473)/SUM('Radial Energy - by bin'!J$2:J$701)</f>
        <v>0.97961814034131856</v>
      </c>
      <c r="I474">
        <f>SUM('Radial Energy - by bin'!K$2:K473)/SUM('Radial Energy - by bin'!K$2:K$701)</f>
        <v>0.96600897699116717</v>
      </c>
      <c r="J474">
        <f>SUM('Radial Energy - by bin'!L$2:L473)/SUM('Radial Energy - by bin'!L$2:L$701)</f>
        <v>0.95301688597708922</v>
      </c>
      <c r="K474">
        <f>SUM('Radial Energy - by bin'!M$2:M473)/SUM('Radial Energy - by bin'!M$2:M$701)</f>
        <v>0.9456404857449443</v>
      </c>
      <c r="L474">
        <f>SUM('Radial Energy - by bin'!N$2:N473)/SUM('Radial Energy - by bin'!N$2:N$701)</f>
        <v>0.94353103235506641</v>
      </c>
      <c r="M474">
        <f>SUM('Radial Energy - by bin'!O$2:O473)/SUM('Radial Energy - by bin'!O$2:O$701)</f>
        <v>0.94255566676379687</v>
      </c>
      <c r="N474">
        <f>SUM('Radial Energy - by bin'!P$2:P473)/SUM('Radial Energy - by bin'!P$2:P$701)</f>
        <v>0.94247133010567952</v>
      </c>
      <c r="O474">
        <f>SUM('Radial Energy - by bin'!Q$2:Q473)/SUM('Radial Energy - by bin'!Q$2:Q$701)</f>
        <v>0.99612068956940336</v>
      </c>
      <c r="P474">
        <f>SUM('Radial Energy - by bin'!R$2:R473)/SUM('Radial Energy - by bin'!R$2:R$701)</f>
        <v>0.98382048587549875</v>
      </c>
    </row>
    <row r="475" spans="1:16" x14ac:dyDescent="0.45">
      <c r="A475">
        <f>10^'Radial Energy - by bin'!C474</f>
        <v>5.2480746024977263</v>
      </c>
      <c r="B475">
        <f>SUM('Radial Energy - by bin'!D$2:D474)/SUM('Radial Energy - by bin'!D$2:D$701)</f>
        <v>0.99996941875348222</v>
      </c>
      <c r="C475">
        <f>SUM('Radial Energy - by bin'!E$2:E474)/SUM('Radial Energy - by bin'!E$2:E$701)</f>
        <v>0.99995478488800982</v>
      </c>
      <c r="D475">
        <f>SUM('Radial Energy - by bin'!F$2:F474)/SUM('Radial Energy - by bin'!F$2:F$701)</f>
        <v>0.99992781680946097</v>
      </c>
      <c r="E475">
        <f>SUM('Radial Energy - by bin'!G$2:G474)/SUM('Radial Energy - by bin'!G$2:G$701)</f>
        <v>0.99991605062302191</v>
      </c>
      <c r="F475">
        <f>SUM('Radial Energy - by bin'!H$2:H474)/SUM('Radial Energy - by bin'!H$2:H$701)</f>
        <v>0.99971099680929798</v>
      </c>
      <c r="G475">
        <f>SUM('Radial Energy - by bin'!I$2:I474)/SUM('Radial Energy - by bin'!I$2:I$701)</f>
        <v>0.99254545406031436</v>
      </c>
      <c r="H475">
        <f>SUM('Radial Energy - by bin'!J$2:J474)/SUM('Radial Energy - by bin'!J$2:J$701)</f>
        <v>0.98045570514092473</v>
      </c>
      <c r="I475">
        <f>SUM('Radial Energy - by bin'!K$2:K474)/SUM('Radial Energy - by bin'!K$2:K$701)</f>
        <v>0.96695049813629663</v>
      </c>
      <c r="J475">
        <f>SUM('Radial Energy - by bin'!L$2:L474)/SUM('Radial Energy - by bin'!L$2:L$701)</f>
        <v>0.95400234936138839</v>
      </c>
      <c r="K475">
        <f>SUM('Radial Energy - by bin'!M$2:M474)/SUM('Radial Energy - by bin'!M$2:M$701)</f>
        <v>0.94661428088793476</v>
      </c>
      <c r="L475">
        <f>SUM('Radial Energy - by bin'!N$2:N474)/SUM('Radial Energy - by bin'!N$2:N$701)</f>
        <v>0.94462946015324478</v>
      </c>
      <c r="M475">
        <f>SUM('Radial Energy - by bin'!O$2:O474)/SUM('Radial Energy - by bin'!O$2:O$701)</f>
        <v>0.94357493289255767</v>
      </c>
      <c r="N475">
        <f>SUM('Radial Energy - by bin'!P$2:P474)/SUM('Radial Energy - by bin'!P$2:P$701)</f>
        <v>0.9435021531066452</v>
      </c>
      <c r="O475">
        <f>SUM('Radial Energy - by bin'!Q$2:Q474)/SUM('Radial Energy - by bin'!Q$2:Q$701)</f>
        <v>0.99652657738862893</v>
      </c>
      <c r="P475">
        <f>SUM('Radial Energy - by bin'!R$2:R474)/SUM('Radial Energy - by bin'!R$2:R$701)</f>
        <v>0.98449497349500636</v>
      </c>
    </row>
    <row r="476" spans="1:16" x14ac:dyDescent="0.45">
      <c r="A476">
        <f>10^'Radial Energy - by bin'!C475</f>
        <v>5.3703179637025285</v>
      </c>
      <c r="B476">
        <f>SUM('Radial Energy - by bin'!D$2:D475)/SUM('Radial Energy - by bin'!D$2:D$701)</f>
        <v>0.99997008319093372</v>
      </c>
      <c r="C476">
        <f>SUM('Radial Energy - by bin'!E$2:E475)/SUM('Radial Energy - by bin'!E$2:E$701)</f>
        <v>0.99995609545571629</v>
      </c>
      <c r="D476">
        <f>SUM('Radial Energy - by bin'!F$2:F475)/SUM('Radial Energy - by bin'!F$2:F$701)</f>
        <v>0.99992943773286858</v>
      </c>
      <c r="E476">
        <f>SUM('Radial Energy - by bin'!G$2:G475)/SUM('Radial Energy - by bin'!G$2:G$701)</f>
        <v>0.99991721342763462</v>
      </c>
      <c r="F476">
        <f>SUM('Radial Energy - by bin'!H$2:H475)/SUM('Radial Energy - by bin'!H$2:H$701)</f>
        <v>0.99974325082820437</v>
      </c>
      <c r="G476">
        <f>SUM('Radial Energy - by bin'!I$2:I475)/SUM('Radial Energy - by bin'!I$2:I$701)</f>
        <v>0.99298574918150562</v>
      </c>
      <c r="H476">
        <f>SUM('Radial Energy - by bin'!J$2:J475)/SUM('Radial Energy - by bin'!J$2:J$701)</f>
        <v>0.98116599189962272</v>
      </c>
      <c r="I476">
        <f>SUM('Radial Energy - by bin'!K$2:K475)/SUM('Radial Energy - by bin'!K$2:K$701)</f>
        <v>0.9679484229073354</v>
      </c>
      <c r="J476">
        <f>SUM('Radial Energy - by bin'!L$2:L475)/SUM('Radial Energy - by bin'!L$2:L$701)</f>
        <v>0.95499764443417612</v>
      </c>
      <c r="K476">
        <f>SUM('Radial Energy - by bin'!M$2:M475)/SUM('Radial Energy - by bin'!M$2:M$701)</f>
        <v>0.94761330312738368</v>
      </c>
      <c r="L476">
        <f>SUM('Radial Energy - by bin'!N$2:N475)/SUM('Radial Energy - by bin'!N$2:N$701)</f>
        <v>0.94571466184045483</v>
      </c>
      <c r="M476">
        <f>SUM('Radial Energy - by bin'!O$2:O475)/SUM('Radial Energy - by bin'!O$2:O$701)</f>
        <v>0.94460738266665256</v>
      </c>
      <c r="N476">
        <f>SUM('Radial Energy - by bin'!P$2:P475)/SUM('Radial Energy - by bin'!P$2:P$701)</f>
        <v>0.94450937545233116</v>
      </c>
      <c r="O476">
        <f>SUM('Radial Energy - by bin'!Q$2:Q475)/SUM('Radial Energy - by bin'!Q$2:Q$701)</f>
        <v>0.99688837550434306</v>
      </c>
      <c r="P476">
        <f>SUM('Radial Energy - by bin'!R$2:R475)/SUM('Radial Energy - by bin'!R$2:R$701)</f>
        <v>0.98517758793913135</v>
      </c>
    </row>
    <row r="477" spans="1:16" x14ac:dyDescent="0.45">
      <c r="A477">
        <f>10^'Radial Energy - by bin'!C476</f>
        <v>5.4954087385762458</v>
      </c>
      <c r="B477">
        <f>SUM('Radial Energy - by bin'!D$2:D476)/SUM('Radial Energy - by bin'!D$2:D$701)</f>
        <v>0.99997008319093372</v>
      </c>
      <c r="C477">
        <f>SUM('Radial Energy - by bin'!E$2:E476)/SUM('Radial Energy - by bin'!E$2:E$701)</f>
        <v>0.99995675076462276</v>
      </c>
      <c r="D477">
        <f>SUM('Radial Energy - by bin'!F$2:F476)/SUM('Radial Energy - by bin'!F$2:F$701)</f>
        <v>0.99993186767599906</v>
      </c>
      <c r="E477">
        <f>SUM('Radial Energy - by bin'!G$2:G476)/SUM('Radial Energy - by bin'!G$2:G$701)</f>
        <v>0.99991918254119749</v>
      </c>
      <c r="F477">
        <f>SUM('Radial Energy - by bin'!H$2:H476)/SUM('Radial Energy - by bin'!H$2:H$701)</f>
        <v>0.99977351411153781</v>
      </c>
      <c r="G477">
        <f>SUM('Radial Energy - by bin'!I$2:I476)/SUM('Radial Energy - by bin'!I$2:I$701)</f>
        <v>0.99344490256472118</v>
      </c>
      <c r="H477">
        <f>SUM('Radial Energy - by bin'!J$2:J476)/SUM('Radial Energy - by bin'!J$2:J$701)</f>
        <v>0.98189393628317978</v>
      </c>
      <c r="I477">
        <f>SUM('Radial Energy - by bin'!K$2:K476)/SUM('Radial Energy - by bin'!K$2:K$701)</f>
        <v>0.96894596308396119</v>
      </c>
      <c r="J477">
        <f>SUM('Radial Energy - by bin'!L$2:L476)/SUM('Radial Energy - by bin'!L$2:L$701)</f>
        <v>0.95607364105753612</v>
      </c>
      <c r="K477">
        <f>SUM('Radial Energy - by bin'!M$2:M476)/SUM('Radial Energy - by bin'!M$2:M$701)</f>
        <v>0.94864152264763835</v>
      </c>
      <c r="L477">
        <f>SUM('Radial Energy - by bin'!N$2:N476)/SUM('Radial Energy - by bin'!N$2:N$701)</f>
        <v>0.94675022510936713</v>
      </c>
      <c r="M477">
        <f>SUM('Radial Energy - by bin'!O$2:O476)/SUM('Radial Energy - by bin'!O$2:O$701)</f>
        <v>0.9456572957889946</v>
      </c>
      <c r="N477">
        <f>SUM('Radial Energy - by bin'!P$2:P476)/SUM('Radial Energy - by bin'!P$2:P$701)</f>
        <v>0.94552711513706844</v>
      </c>
      <c r="O477">
        <f>SUM('Radial Energy - by bin'!Q$2:Q476)/SUM('Radial Energy - by bin'!Q$2:Q$701)</f>
        <v>0.99722714758244047</v>
      </c>
      <c r="P477">
        <f>SUM('Radial Energy - by bin'!R$2:R476)/SUM('Radial Energy - by bin'!R$2:R$701)</f>
        <v>0.98583950405523868</v>
      </c>
    </row>
    <row r="478" spans="1:16" x14ac:dyDescent="0.45">
      <c r="A478">
        <f>10^'Radial Energy - by bin'!C477</f>
        <v>5.6234132519034921</v>
      </c>
      <c r="B478">
        <f>SUM('Radial Energy - by bin'!D$2:D477)/SUM('Radial Energy - by bin'!D$2:D$701)</f>
        <v>0.99997137465574615</v>
      </c>
      <c r="C478">
        <f>SUM('Radial Energy - by bin'!E$2:E477)/SUM('Radial Energy - by bin'!E$2:E$701)</f>
        <v>0.99995800838516657</v>
      </c>
      <c r="D478">
        <f>SUM('Radial Energy - by bin'!F$2:F477)/SUM('Radial Energy - by bin'!F$2:F$701)</f>
        <v>0.99993252243389563</v>
      </c>
      <c r="E478">
        <f>SUM('Radial Energy - by bin'!G$2:G477)/SUM('Radial Energy - by bin'!G$2:G$701)</f>
        <v>0.99992243728529395</v>
      </c>
      <c r="F478">
        <f>SUM('Radial Energy - by bin'!H$2:H477)/SUM('Radial Energy - by bin'!H$2:H$701)</f>
        <v>0.99980214808869772</v>
      </c>
      <c r="G478">
        <f>SUM('Radial Energy - by bin'!I$2:I477)/SUM('Radial Energy - by bin'!I$2:I$701)</f>
        <v>0.99386347082481663</v>
      </c>
      <c r="H478">
        <f>SUM('Radial Energy - by bin'!J$2:J477)/SUM('Radial Energy - by bin'!J$2:J$701)</f>
        <v>0.98264346479885178</v>
      </c>
      <c r="I478">
        <f>SUM('Radial Energy - by bin'!K$2:K477)/SUM('Radial Energy - by bin'!K$2:K$701)</f>
        <v>0.96986345203472601</v>
      </c>
      <c r="J478">
        <f>SUM('Radial Energy - by bin'!L$2:L477)/SUM('Radial Energy - by bin'!L$2:L$701)</f>
        <v>0.95715687352116718</v>
      </c>
      <c r="K478">
        <f>SUM('Radial Energy - by bin'!M$2:M477)/SUM('Radial Energy - by bin'!M$2:M$701)</f>
        <v>0.94960107237650748</v>
      </c>
      <c r="L478">
        <f>SUM('Radial Energy - by bin'!N$2:N477)/SUM('Radial Energy - by bin'!N$2:N$701)</f>
        <v>0.9478543345210394</v>
      </c>
      <c r="M478">
        <f>SUM('Radial Energy - by bin'!O$2:O477)/SUM('Radial Energy - by bin'!O$2:O$701)</f>
        <v>0.94674440141875793</v>
      </c>
      <c r="N478">
        <f>SUM('Radial Energy - by bin'!P$2:P477)/SUM('Radial Energy - by bin'!P$2:P$701)</f>
        <v>0.94654087122212094</v>
      </c>
      <c r="O478">
        <f>SUM('Radial Energy - by bin'!Q$2:Q477)/SUM('Radial Energy - by bin'!Q$2:Q$701)</f>
        <v>0.99752151578953474</v>
      </c>
      <c r="P478">
        <f>SUM('Radial Energy - by bin'!R$2:R477)/SUM('Radial Energy - by bin'!R$2:R$701)</f>
        <v>0.98654530118678496</v>
      </c>
    </row>
    <row r="479" spans="1:16" x14ac:dyDescent="0.45">
      <c r="A479">
        <f>10^'Radial Energy - by bin'!C478</f>
        <v>5.7543993733715713</v>
      </c>
      <c r="B479">
        <f>SUM('Radial Energy - by bin'!D$2:D478)/SUM('Radial Energy - by bin'!D$2:D$701)</f>
        <v>0.99997141201503204</v>
      </c>
      <c r="C479">
        <f>SUM('Radial Energy - by bin'!E$2:E478)/SUM('Radial Energy - by bin'!E$2:E$701)</f>
        <v>0.99996000363863036</v>
      </c>
      <c r="D479">
        <f>SUM('Radial Energy - by bin'!F$2:F478)/SUM('Radial Energy - by bin'!F$2:F$701)</f>
        <v>0.9999337202084837</v>
      </c>
      <c r="E479">
        <f>SUM('Radial Energy - by bin'!G$2:G478)/SUM('Radial Energy - by bin'!G$2:G$701)</f>
        <v>0.99992312071813549</v>
      </c>
      <c r="F479">
        <f>SUM('Radial Energy - by bin'!H$2:H478)/SUM('Radial Energy - by bin'!H$2:H$701)</f>
        <v>0.9998316106477374</v>
      </c>
      <c r="G479">
        <f>SUM('Radial Energy - by bin'!I$2:I478)/SUM('Radial Energy - by bin'!I$2:I$701)</f>
        <v>0.99431873470127641</v>
      </c>
      <c r="H479">
        <f>SUM('Radial Energy - by bin'!J$2:J478)/SUM('Radial Energy - by bin'!J$2:J$701)</f>
        <v>0.98343078017971741</v>
      </c>
      <c r="I479">
        <f>SUM('Radial Energy - by bin'!K$2:K478)/SUM('Radial Energy - by bin'!K$2:K$701)</f>
        <v>0.97079010940542709</v>
      </c>
      <c r="J479">
        <f>SUM('Radial Energy - by bin'!L$2:L478)/SUM('Radial Energy - by bin'!L$2:L$701)</f>
        <v>0.95820945867654472</v>
      </c>
      <c r="K479">
        <f>SUM('Radial Energy - by bin'!M$2:M478)/SUM('Radial Energy - by bin'!M$2:M$701)</f>
        <v>0.95063137250712915</v>
      </c>
      <c r="L479">
        <f>SUM('Radial Energy - by bin'!N$2:N478)/SUM('Radial Energy - by bin'!N$2:N$701)</f>
        <v>0.94886964472558588</v>
      </c>
      <c r="M479">
        <f>SUM('Radial Energy - by bin'!O$2:O478)/SUM('Radial Energy - by bin'!O$2:O$701)</f>
        <v>0.947754833582656</v>
      </c>
      <c r="N479">
        <f>SUM('Radial Energy - by bin'!P$2:P478)/SUM('Radial Energy - by bin'!P$2:P$701)</f>
        <v>0.94746680568816655</v>
      </c>
      <c r="O479">
        <f>SUM('Radial Energy - by bin'!Q$2:Q478)/SUM('Radial Energy - by bin'!Q$2:Q$701)</f>
        <v>0.9978169447489188</v>
      </c>
      <c r="P479">
        <f>SUM('Radial Energy - by bin'!R$2:R478)/SUM('Radial Energy - by bin'!R$2:R$701)</f>
        <v>0.98724148214238627</v>
      </c>
    </row>
    <row r="480" spans="1:16" x14ac:dyDescent="0.45">
      <c r="A480">
        <f>10^'Radial Energy - by bin'!C479</f>
        <v>5.8884365535558905</v>
      </c>
      <c r="B480">
        <f>SUM('Radial Energy - by bin'!D$2:D479)/SUM('Radial Energy - by bin'!D$2:D$701)</f>
        <v>0.99997274083913035</v>
      </c>
      <c r="C480">
        <f>SUM('Radial Energy - by bin'!E$2:E479)/SUM('Radial Energy - by bin'!E$2:E$701)</f>
        <v>0.99996133782675523</v>
      </c>
      <c r="D480">
        <f>SUM('Radial Energy - by bin'!F$2:F479)/SUM('Radial Energy - by bin'!F$2:F$701)</f>
        <v>0.99993448685779085</v>
      </c>
      <c r="E480">
        <f>SUM('Radial Energy - by bin'!G$2:G479)/SUM('Radial Energy - by bin'!G$2:G$701)</f>
        <v>0.99992508983169837</v>
      </c>
      <c r="F480">
        <f>SUM('Radial Energy - by bin'!H$2:H479)/SUM('Radial Energy - by bin'!H$2:H$701)</f>
        <v>0.99987440467598543</v>
      </c>
      <c r="G480">
        <f>SUM('Radial Energy - by bin'!I$2:I479)/SUM('Radial Energy - by bin'!I$2:I$701)</f>
        <v>0.99473381796296545</v>
      </c>
      <c r="H480">
        <f>SUM('Radial Energy - by bin'!J$2:J479)/SUM('Radial Energy - by bin'!J$2:J$701)</f>
        <v>0.98421274865895458</v>
      </c>
      <c r="I480">
        <f>SUM('Radial Energy - by bin'!K$2:K479)/SUM('Radial Energy - by bin'!K$2:K$701)</f>
        <v>0.97172809655442949</v>
      </c>
      <c r="J480">
        <f>SUM('Radial Energy - by bin'!L$2:L479)/SUM('Radial Energy - by bin'!L$2:L$701)</f>
        <v>0.95929462058687631</v>
      </c>
      <c r="K480">
        <f>SUM('Radial Energy - by bin'!M$2:M479)/SUM('Radial Energy - by bin'!M$2:M$701)</f>
        <v>0.95164139602982767</v>
      </c>
      <c r="L480">
        <f>SUM('Radial Energy - by bin'!N$2:N479)/SUM('Radial Energy - by bin'!N$2:N$701)</f>
        <v>0.94998193997350622</v>
      </c>
      <c r="M480">
        <f>SUM('Radial Energy - by bin'!O$2:O479)/SUM('Radial Energy - by bin'!O$2:O$701)</f>
        <v>0.94874017304235403</v>
      </c>
      <c r="N480">
        <f>SUM('Radial Energy - by bin'!P$2:P479)/SUM('Radial Energy - by bin'!P$2:P$701)</f>
        <v>0.94847179774921908</v>
      </c>
      <c r="O480">
        <f>SUM('Radial Energy - by bin'!Q$2:Q479)/SUM('Radial Energy - by bin'!Q$2:Q$701)</f>
        <v>0.998088676630005</v>
      </c>
      <c r="P480">
        <f>SUM('Radial Energy - by bin'!R$2:R479)/SUM('Radial Energy - by bin'!R$2:R$701)</f>
        <v>0.98787985139549106</v>
      </c>
    </row>
    <row r="481" spans="1:16" x14ac:dyDescent="0.45">
      <c r="A481">
        <f>10^'Radial Energy - by bin'!C480</f>
        <v>6.0255958607435796</v>
      </c>
      <c r="B481">
        <f>SUM('Radial Energy - by bin'!D$2:D480)/SUM('Radial Energy - by bin'!D$2:D$701)</f>
        <v>0.99997340522577716</v>
      </c>
      <c r="C481">
        <f>SUM('Radial Energy - by bin'!E$2:E480)/SUM('Radial Energy - by bin'!E$2:E$701)</f>
        <v>0.99996264839446158</v>
      </c>
      <c r="D481">
        <f>SUM('Radial Energy - by bin'!F$2:F480)/SUM('Radial Energy - by bin'!F$2:F$701)</f>
        <v>0.99993514166575592</v>
      </c>
      <c r="E481">
        <f>SUM('Radial Energy - by bin'!G$2:G480)/SUM('Radial Energy - by bin'!G$2:G$701)</f>
        <v>0.999928098030333</v>
      </c>
      <c r="F481">
        <f>SUM('Radial Energy - by bin'!H$2:H480)/SUM('Radial Energy - by bin'!H$2:H$701)</f>
        <v>0.99989482430870413</v>
      </c>
      <c r="G481">
        <f>SUM('Radial Energy - by bin'!I$2:I480)/SUM('Radial Energy - by bin'!I$2:I$701)</f>
        <v>0.99516295902909724</v>
      </c>
      <c r="H481">
        <f>SUM('Radial Energy - by bin'!J$2:J480)/SUM('Radial Energy - by bin'!J$2:J$701)</f>
        <v>0.98497723595232978</v>
      </c>
      <c r="I481">
        <f>SUM('Radial Energy - by bin'!K$2:K480)/SUM('Radial Energy - by bin'!K$2:K$701)</f>
        <v>0.97257545224176134</v>
      </c>
      <c r="J481">
        <f>SUM('Radial Energy - by bin'!L$2:L480)/SUM('Radial Energy - by bin'!L$2:L$701)</f>
        <v>0.96042715849805305</v>
      </c>
      <c r="K481">
        <f>SUM('Radial Energy - by bin'!M$2:M480)/SUM('Radial Energy - by bin'!M$2:M$701)</f>
        <v>0.95262934504953878</v>
      </c>
      <c r="L481">
        <f>SUM('Radial Energy - by bin'!N$2:N480)/SUM('Radial Energy - by bin'!N$2:N$701)</f>
        <v>0.95098375906851051</v>
      </c>
      <c r="M481">
        <f>SUM('Radial Energy - by bin'!O$2:O480)/SUM('Radial Energy - by bin'!O$2:O$701)</f>
        <v>0.94970298917560325</v>
      </c>
      <c r="N481">
        <f>SUM('Radial Energy - by bin'!P$2:P480)/SUM('Radial Energy - by bin'!P$2:P$701)</f>
        <v>0.94944997487190819</v>
      </c>
      <c r="O481">
        <f>SUM('Radial Energy - by bin'!Q$2:Q480)/SUM('Radial Energy - by bin'!Q$2:Q$701)</f>
        <v>0.9983473497430051</v>
      </c>
      <c r="P481">
        <f>SUM('Radial Energy - by bin'!R$2:R480)/SUM('Radial Energy - by bin'!R$2:R$701)</f>
        <v>0.9885150598727811</v>
      </c>
    </row>
    <row r="482" spans="1:16" x14ac:dyDescent="0.45">
      <c r="A482">
        <f>10^'Radial Energy - by bin'!C481</f>
        <v>6.1659500186148231</v>
      </c>
      <c r="B482">
        <f>SUM('Radial Energy - by bin'!D$2:D481)/SUM('Radial Energy - by bin'!D$2:D$701)</f>
        <v>0.99997473410068016</v>
      </c>
      <c r="C482">
        <f>SUM('Radial Energy - by bin'!E$2:E481)/SUM('Radial Energy - by bin'!E$2:E$701)</f>
        <v>0.99996330365326147</v>
      </c>
      <c r="D482">
        <f>SUM('Radial Energy - by bin'!F$2:F481)/SUM('Radial Energy - by bin'!F$2:F$701)</f>
        <v>0.99993645128168618</v>
      </c>
      <c r="E482">
        <f>SUM('Radial Energy - by bin'!G$2:G481)/SUM('Radial Energy - by bin'!G$2:G$701)</f>
        <v>0.99993072341470768</v>
      </c>
      <c r="F482">
        <f>SUM('Radial Energy - by bin'!H$2:H481)/SUM('Radial Energy - by bin'!H$2:H$701)</f>
        <v>0.99989718117119597</v>
      </c>
      <c r="G482">
        <f>SUM('Radial Energy - by bin'!I$2:I481)/SUM('Radial Energy - by bin'!I$2:I$701)</f>
        <v>0.9955201370180885</v>
      </c>
      <c r="H482">
        <f>SUM('Radial Energy - by bin'!J$2:J481)/SUM('Radial Energy - by bin'!J$2:J$701)</f>
        <v>0.98573375722803547</v>
      </c>
      <c r="I482">
        <f>SUM('Radial Energy - by bin'!K$2:K481)/SUM('Radial Energy - by bin'!K$2:K$701)</f>
        <v>0.97348433589968508</v>
      </c>
      <c r="J482">
        <f>SUM('Radial Energy - by bin'!L$2:L481)/SUM('Radial Energy - by bin'!L$2:L$701)</f>
        <v>0.96148997139698911</v>
      </c>
      <c r="K482">
        <f>SUM('Radial Energy - by bin'!M$2:M481)/SUM('Radial Energy - by bin'!M$2:M$701)</f>
        <v>0.95361070312362017</v>
      </c>
      <c r="L482">
        <f>SUM('Radial Energy - by bin'!N$2:N481)/SUM('Radial Energy - by bin'!N$2:N$701)</f>
        <v>0.95203158883795658</v>
      </c>
      <c r="M482">
        <f>SUM('Radial Energy - by bin'!O$2:O481)/SUM('Radial Energy - by bin'!O$2:O$701)</f>
        <v>0.95069987418685187</v>
      </c>
      <c r="N482">
        <f>SUM('Radial Energy - by bin'!P$2:P481)/SUM('Radial Energy - by bin'!P$2:P$701)</f>
        <v>0.95042570524841707</v>
      </c>
      <c r="O482">
        <f>SUM('Radial Energy - by bin'!Q$2:Q481)/SUM('Radial Energy - by bin'!Q$2:Q$701)</f>
        <v>0.99855038815612174</v>
      </c>
      <c r="P482">
        <f>SUM('Radial Energy - by bin'!R$2:R481)/SUM('Radial Energy - by bin'!R$2:R$701)</f>
        <v>0.98910170588671598</v>
      </c>
    </row>
    <row r="483" spans="1:16" x14ac:dyDescent="0.45">
      <c r="A483">
        <f>10^'Radial Energy - by bin'!C482</f>
        <v>6.3095734448019343</v>
      </c>
      <c r="B483">
        <f>SUM('Radial Energy - by bin'!D$2:D482)/SUM('Radial Energy - by bin'!D$2:D$701)</f>
        <v>0.99997473410068016</v>
      </c>
      <c r="C483">
        <f>SUM('Radial Energy - by bin'!E$2:E482)/SUM('Radial Energy - by bin'!E$2:E$701)</f>
        <v>0.99996461417086102</v>
      </c>
      <c r="D483">
        <f>SUM('Radial Energy - by bin'!F$2:F482)/SUM('Radial Energy - by bin'!F$2:F$701)</f>
        <v>0.99994038012947661</v>
      </c>
      <c r="E483">
        <f>SUM('Radial Energy - by bin'!G$2:G482)/SUM('Radial Energy - by bin'!G$2:G$701)</f>
        <v>0.99993203610689485</v>
      </c>
      <c r="F483">
        <f>SUM('Radial Energy - by bin'!H$2:H482)/SUM('Radial Energy - by bin'!H$2:H$701)</f>
        <v>0.99990232565669923</v>
      </c>
      <c r="G483">
        <f>SUM('Radial Energy - by bin'!I$2:I482)/SUM('Radial Energy - by bin'!I$2:I$701)</f>
        <v>0.99588549736957122</v>
      </c>
      <c r="H483">
        <f>SUM('Radial Energy - by bin'!J$2:J482)/SUM('Radial Energy - by bin'!J$2:J$701)</f>
        <v>0.98645535092824532</v>
      </c>
      <c r="I483">
        <f>SUM('Radial Energy - by bin'!K$2:K482)/SUM('Radial Energy - by bin'!K$2:K$701)</f>
        <v>0.97435578694101477</v>
      </c>
      <c r="J483">
        <f>SUM('Radial Energy - by bin'!L$2:L482)/SUM('Radial Energy - by bin'!L$2:L$701)</f>
        <v>0.96245139233711352</v>
      </c>
      <c r="K483">
        <f>SUM('Radial Energy - by bin'!M$2:M482)/SUM('Radial Energy - by bin'!M$2:M$701)</f>
        <v>0.95459563620707222</v>
      </c>
      <c r="L483">
        <f>SUM('Radial Energy - by bin'!N$2:N482)/SUM('Radial Energy - by bin'!N$2:N$701)</f>
        <v>0.95306402308019855</v>
      </c>
      <c r="M483">
        <f>SUM('Radial Energy - by bin'!O$2:O482)/SUM('Radial Energy - by bin'!O$2:O$701)</f>
        <v>0.95170627109110173</v>
      </c>
      <c r="N483">
        <f>SUM('Radial Energy - by bin'!P$2:P482)/SUM('Radial Energy - by bin'!P$2:P$701)</f>
        <v>0.95144831821118325</v>
      </c>
      <c r="O483">
        <f>SUM('Radial Energy - by bin'!Q$2:Q482)/SUM('Radial Energy - by bin'!Q$2:Q$701)</f>
        <v>0.99876748154071016</v>
      </c>
      <c r="P483">
        <f>SUM('Radial Energy - by bin'!R$2:R482)/SUM('Radial Energy - by bin'!R$2:R$701)</f>
        <v>0.98964234593470946</v>
      </c>
    </row>
    <row r="484" spans="1:16" x14ac:dyDescent="0.45">
      <c r="A484">
        <f>10^'Radial Energy - by bin'!C483</f>
        <v>6.4565422903465572</v>
      </c>
      <c r="B484">
        <f>SUM('Radial Energy - by bin'!D$2:D483)/SUM('Radial Energy - by bin'!D$2:D$701)</f>
        <v>0.99997537271601589</v>
      </c>
      <c r="C484">
        <f>SUM('Radial Energy - by bin'!E$2:E483)/SUM('Radial Energy - by bin'!E$2:E$701)</f>
        <v>0.99996592478867408</v>
      </c>
      <c r="D484">
        <f>SUM('Radial Energy - by bin'!F$2:F483)/SUM('Radial Energy - by bin'!F$2:F$701)</f>
        <v>0.99994038012947661</v>
      </c>
      <c r="E484">
        <f>SUM('Radial Energy - by bin'!G$2:G483)/SUM('Radial Energy - by bin'!G$2:G$701)</f>
        <v>0.99993269247808247</v>
      </c>
      <c r="F484">
        <f>SUM('Radial Energy - by bin'!H$2:H483)/SUM('Radial Energy - by bin'!H$2:H$701)</f>
        <v>0.99990345485654519</v>
      </c>
      <c r="G484">
        <f>SUM('Radial Energy - by bin'!I$2:I483)/SUM('Radial Energy - by bin'!I$2:I$701)</f>
        <v>0.99619887980297506</v>
      </c>
      <c r="H484">
        <f>SUM('Radial Energy - by bin'!J$2:J483)/SUM('Radial Energy - by bin'!J$2:J$701)</f>
        <v>0.98718598653207323</v>
      </c>
      <c r="I484">
        <f>SUM('Radial Energy - by bin'!K$2:K483)/SUM('Radial Energy - by bin'!K$2:K$701)</f>
        <v>0.9751895177680735</v>
      </c>
      <c r="J484">
        <f>SUM('Radial Energy - by bin'!L$2:L483)/SUM('Radial Energy - by bin'!L$2:L$701)</f>
        <v>0.96344653887138254</v>
      </c>
      <c r="K484">
        <f>SUM('Radial Energy - by bin'!M$2:M483)/SUM('Radial Energy - by bin'!M$2:M$701)</f>
        <v>0.95562712089826463</v>
      </c>
      <c r="L484">
        <f>SUM('Radial Energy - by bin'!N$2:N483)/SUM('Radial Energy - by bin'!N$2:N$701)</f>
        <v>0.95408258976960625</v>
      </c>
      <c r="M484">
        <f>SUM('Radial Energy - by bin'!O$2:O483)/SUM('Radial Energy - by bin'!O$2:O$701)</f>
        <v>0.95269381935903297</v>
      </c>
      <c r="N484">
        <f>SUM('Radial Energy - by bin'!P$2:P483)/SUM('Radial Energy - by bin'!P$2:P$701)</f>
        <v>0.95251894167254358</v>
      </c>
      <c r="O484">
        <f>SUM('Radial Energy - by bin'!Q$2:Q483)/SUM('Radial Energy - by bin'!Q$2:Q$701)</f>
        <v>0.99892242944755227</v>
      </c>
      <c r="P484">
        <f>SUM('Radial Energy - by bin'!R$2:R483)/SUM('Radial Energy - by bin'!R$2:R$701)</f>
        <v>0.99019730029534148</v>
      </c>
    </row>
    <row r="485" spans="1:16" x14ac:dyDescent="0.45">
      <c r="A485">
        <f>10^'Radial Energy - by bin'!C484</f>
        <v>6.6069344800759611</v>
      </c>
      <c r="B485">
        <f>SUM('Radial Energy - by bin'!D$2:D484)/SUM('Radial Energy - by bin'!D$2:D$701)</f>
        <v>0.99997606292477859</v>
      </c>
      <c r="C485">
        <f>SUM('Radial Energy - by bin'!E$2:E484)/SUM('Radial Energy - by bin'!E$2:E$701)</f>
        <v>0.99996592478867408</v>
      </c>
      <c r="D485">
        <f>SUM('Radial Energy - by bin'!F$2:F484)/SUM('Radial Energy - by bin'!F$2:F$701)</f>
        <v>0.99994038012947661</v>
      </c>
      <c r="E485">
        <f>SUM('Radial Energy - by bin'!G$2:G484)/SUM('Radial Energy - by bin'!G$2:G$701)</f>
        <v>0.99993400517026976</v>
      </c>
      <c r="F485">
        <f>SUM('Radial Energy - by bin'!H$2:H484)/SUM('Radial Energy - by bin'!H$2:H$701)</f>
        <v>0.99990577998210373</v>
      </c>
      <c r="G485">
        <f>SUM('Radial Energy - by bin'!I$2:I484)/SUM('Radial Energy - by bin'!I$2:I$701)</f>
        <v>0.99652036777229269</v>
      </c>
      <c r="H485">
        <f>SUM('Radial Energy - by bin'!J$2:J484)/SUM('Radial Energy - by bin'!J$2:J$701)</f>
        <v>0.98789577831376574</v>
      </c>
      <c r="I485">
        <f>SUM('Radial Energy - by bin'!K$2:K484)/SUM('Radial Energy - by bin'!K$2:K$701)</f>
        <v>0.97601979119482507</v>
      </c>
      <c r="J485">
        <f>SUM('Radial Energy - by bin'!L$2:L484)/SUM('Radial Energy - by bin'!L$2:L$701)</f>
        <v>0.96440765058373579</v>
      </c>
      <c r="K485">
        <f>SUM('Radial Energy - by bin'!M$2:M484)/SUM('Radial Energy - by bin'!M$2:M$701)</f>
        <v>0.95666168967192289</v>
      </c>
      <c r="L485">
        <f>SUM('Radial Energy - by bin'!N$2:N484)/SUM('Radial Energy - by bin'!N$2:N$701)</f>
        <v>0.95507296341301151</v>
      </c>
      <c r="M485">
        <f>SUM('Radial Energy - by bin'!O$2:O484)/SUM('Radial Energy - by bin'!O$2:O$701)</f>
        <v>0.95366366786533618</v>
      </c>
      <c r="N485">
        <f>SUM('Radial Energy - by bin'!P$2:P484)/SUM('Radial Energy - by bin'!P$2:P$701)</f>
        <v>0.95355630925903434</v>
      </c>
      <c r="O485">
        <f>SUM('Radial Energy - by bin'!Q$2:Q484)/SUM('Radial Energy - by bin'!Q$2:Q$701)</f>
        <v>0.99908376589069059</v>
      </c>
      <c r="P485">
        <f>SUM('Radial Energy - by bin'!R$2:R484)/SUM('Radial Energy - by bin'!R$2:R$701)</f>
        <v>0.99072739351037409</v>
      </c>
    </row>
    <row r="486" spans="1:16" x14ac:dyDescent="0.45">
      <c r="A486">
        <f>10^'Radial Energy - by bin'!C485</f>
        <v>6.7608297539198183</v>
      </c>
      <c r="B486">
        <f>SUM('Radial Energy - by bin'!D$2:D485)/SUM('Radial Energy - by bin'!D$2:D$701)</f>
        <v>0.99997606292477859</v>
      </c>
      <c r="C486">
        <f>SUM('Radial Energy - by bin'!E$2:E485)/SUM('Radial Energy - by bin'!E$2:E$701)</f>
        <v>0.99996723540648713</v>
      </c>
      <c r="D486">
        <f>SUM('Radial Energy - by bin'!F$2:F485)/SUM('Radial Energy - by bin'!F$2:F$701)</f>
        <v>0.9999410349374418</v>
      </c>
      <c r="E486">
        <f>SUM('Radial Energy - by bin'!G$2:G485)/SUM('Radial Energy - by bin'!G$2:G$701)</f>
        <v>0.99993531786245693</v>
      </c>
      <c r="F486">
        <f>SUM('Radial Energy - by bin'!H$2:H485)/SUM('Radial Energy - by bin'!H$2:H$701)</f>
        <v>0.99991071105934037</v>
      </c>
      <c r="G486">
        <f>SUM('Radial Energy - by bin'!I$2:I485)/SUM('Radial Energy - by bin'!I$2:I$701)</f>
        <v>0.99683302249619765</v>
      </c>
      <c r="H486">
        <f>SUM('Radial Energy - by bin'!J$2:J485)/SUM('Radial Energy - by bin'!J$2:J$701)</f>
        <v>0.98847372895218732</v>
      </c>
      <c r="I486">
        <f>SUM('Radial Energy - by bin'!K$2:K485)/SUM('Radial Energy - by bin'!K$2:K$701)</f>
        <v>0.9767412148833956</v>
      </c>
      <c r="J486">
        <f>SUM('Radial Energy - by bin'!L$2:L485)/SUM('Radial Energy - by bin'!L$2:L$701)</f>
        <v>0.96536887592916243</v>
      </c>
      <c r="K486">
        <f>SUM('Radial Energy - by bin'!M$2:M485)/SUM('Radial Energy - by bin'!M$2:M$701)</f>
        <v>0.95768734745814921</v>
      </c>
      <c r="L486">
        <f>SUM('Radial Energy - by bin'!N$2:N485)/SUM('Radial Energy - by bin'!N$2:N$701)</f>
        <v>0.95606760321466555</v>
      </c>
      <c r="M486">
        <f>SUM('Radial Energy - by bin'!O$2:O485)/SUM('Radial Energy - by bin'!O$2:O$701)</f>
        <v>0.95460660052945712</v>
      </c>
      <c r="N486">
        <f>SUM('Radial Energy - by bin'!P$2:P485)/SUM('Radial Energy - by bin'!P$2:P$701)</f>
        <v>0.95456409055828517</v>
      </c>
      <c r="O486">
        <f>SUM('Radial Energy - by bin'!Q$2:Q485)/SUM('Radial Energy - by bin'!Q$2:Q$701)</f>
        <v>0.99922972349088057</v>
      </c>
      <c r="P486">
        <f>SUM('Radial Energy - by bin'!R$2:R485)/SUM('Radial Energy - by bin'!R$2:R$701)</f>
        <v>0.99127890889753667</v>
      </c>
    </row>
    <row r="487" spans="1:16" x14ac:dyDescent="0.45">
      <c r="A487">
        <f>10^'Radial Energy - by bin'!C486</f>
        <v>6.9183097091893666</v>
      </c>
      <c r="B487">
        <f>SUM('Radial Energy - by bin'!D$2:D486)/SUM('Radial Energy - by bin'!D$2:D$701)</f>
        <v>0.99997606292477859</v>
      </c>
      <c r="C487">
        <f>SUM('Radial Energy - by bin'!E$2:E486)/SUM('Radial Energy - by bin'!E$2:E$701)</f>
        <v>0.99996723540648713</v>
      </c>
      <c r="D487">
        <f>SUM('Radial Energy - by bin'!F$2:F486)/SUM('Radial Energy - by bin'!F$2:F$701)</f>
        <v>0.99994234455337194</v>
      </c>
      <c r="E487">
        <f>SUM('Radial Energy - by bin'!G$2:G486)/SUM('Radial Energy - by bin'!G$2:G$701)</f>
        <v>0.99993663060483218</v>
      </c>
      <c r="F487">
        <f>SUM('Radial Energy - by bin'!H$2:H486)/SUM('Radial Energy - by bin'!H$2:H$701)</f>
        <v>0.99992012293154053</v>
      </c>
      <c r="G487">
        <f>SUM('Radial Energy - by bin'!I$2:I486)/SUM('Radial Energy - by bin'!I$2:I$701)</f>
        <v>0.99712120647710933</v>
      </c>
      <c r="H487">
        <f>SUM('Radial Energy - by bin'!J$2:J486)/SUM('Radial Energy - by bin'!J$2:J$701)</f>
        <v>0.98910606828179726</v>
      </c>
      <c r="I487">
        <f>SUM('Radial Energy - by bin'!K$2:K486)/SUM('Radial Energy - by bin'!K$2:K$701)</f>
        <v>0.97752468317203589</v>
      </c>
      <c r="J487">
        <f>SUM('Radial Energy - by bin'!L$2:L486)/SUM('Radial Energy - by bin'!L$2:L$701)</f>
        <v>0.96639283495552708</v>
      </c>
      <c r="K487">
        <f>SUM('Radial Energy - by bin'!M$2:M486)/SUM('Radial Energy - by bin'!M$2:M$701)</f>
        <v>0.95869332228138981</v>
      </c>
      <c r="L487">
        <f>SUM('Radial Energy - by bin'!N$2:N486)/SUM('Radial Energy - by bin'!N$2:N$701)</f>
        <v>0.9570216093215721</v>
      </c>
      <c r="M487">
        <f>SUM('Radial Energy - by bin'!O$2:O486)/SUM('Radial Energy - by bin'!O$2:O$701)</f>
        <v>0.95558868519492723</v>
      </c>
      <c r="N487">
        <f>SUM('Radial Energy - by bin'!P$2:P486)/SUM('Radial Energy - by bin'!P$2:P$701)</f>
        <v>0.95558750862936459</v>
      </c>
      <c r="O487">
        <f>SUM('Radial Energy - by bin'!Q$2:Q486)/SUM('Radial Energy - by bin'!Q$2:Q$701)</f>
        <v>0.99936783413533659</v>
      </c>
      <c r="P487">
        <f>SUM('Radial Energy - by bin'!R$2:R486)/SUM('Radial Energy - by bin'!R$2:R$701)</f>
        <v>0.99177335481027284</v>
      </c>
    </row>
    <row r="488" spans="1:16" x14ac:dyDescent="0.45">
      <c r="A488">
        <f>10^'Radial Energy - by bin'!C487</f>
        <v>7.0794578438413795</v>
      </c>
      <c r="B488">
        <f>SUM('Radial Energy - by bin'!D$2:D487)/SUM('Radial Energy - by bin'!D$2:D$701)</f>
        <v>0.99997739179968159</v>
      </c>
      <c r="C488">
        <f>SUM('Radial Energy - by bin'!E$2:E487)/SUM('Radial Energy - by bin'!E$2:E$701)</f>
        <v>0.9999685459741936</v>
      </c>
      <c r="D488">
        <f>SUM('Radial Energy - by bin'!F$2:F487)/SUM('Radial Energy - by bin'!F$2:F$701)</f>
        <v>0.99994299936133701</v>
      </c>
      <c r="E488">
        <f>SUM('Radial Energy - by bin'!G$2:G487)/SUM('Radial Energy - by bin'!G$2:G$701)</f>
        <v>0.99993797356452507</v>
      </c>
      <c r="F488">
        <f>SUM('Radial Energy - by bin'!H$2:H487)/SUM('Radial Energy - by bin'!H$2:H$701)</f>
        <v>0.9999253345760728</v>
      </c>
      <c r="G488">
        <f>SUM('Radial Energy - by bin'!I$2:I487)/SUM('Radial Energy - by bin'!I$2:I$701)</f>
        <v>0.9973641199284744</v>
      </c>
      <c r="H488">
        <f>SUM('Radial Energy - by bin'!J$2:J487)/SUM('Radial Energy - by bin'!J$2:J$701)</f>
        <v>0.98976231651251045</v>
      </c>
      <c r="I488">
        <f>SUM('Radial Energy - by bin'!K$2:K487)/SUM('Radial Energy - by bin'!K$2:K$701)</f>
        <v>0.97834347315347159</v>
      </c>
      <c r="J488">
        <f>SUM('Radial Energy - by bin'!L$2:L487)/SUM('Radial Energy - by bin'!L$2:L$701)</f>
        <v>0.96739768856462549</v>
      </c>
      <c r="K488">
        <f>SUM('Radial Energy - by bin'!M$2:M487)/SUM('Radial Energy - by bin'!M$2:M$701)</f>
        <v>0.95969522850367561</v>
      </c>
      <c r="L488">
        <f>SUM('Radial Energy - by bin'!N$2:N487)/SUM('Radial Energy - by bin'!N$2:N$701)</f>
        <v>0.95793847756939254</v>
      </c>
      <c r="M488">
        <f>SUM('Radial Energy - by bin'!O$2:O487)/SUM('Radial Energy - by bin'!O$2:O$701)</f>
        <v>0.95655881926415398</v>
      </c>
      <c r="N488">
        <f>SUM('Radial Energy - by bin'!P$2:P487)/SUM('Radial Energy - by bin'!P$2:P$701)</f>
        <v>0.95661431439536404</v>
      </c>
      <c r="O488">
        <f>SUM('Radial Energy - by bin'!Q$2:Q487)/SUM('Radial Energy - by bin'!Q$2:Q$701)</f>
        <v>0.99947906366063444</v>
      </c>
      <c r="P488">
        <f>SUM('Radial Energy - by bin'!R$2:R487)/SUM('Radial Energy - by bin'!R$2:R$701)</f>
        <v>0.99225967649414148</v>
      </c>
    </row>
    <row r="489" spans="1:16" x14ac:dyDescent="0.45">
      <c r="A489">
        <f>10^'Radial Energy - by bin'!C488</f>
        <v>7.2443596007499025</v>
      </c>
      <c r="B489">
        <f>SUM('Radial Energy - by bin'!D$2:D488)/SUM('Radial Energy - by bin'!D$2:D$701)</f>
        <v>0.99997805618632829</v>
      </c>
      <c r="C489">
        <f>SUM('Radial Energy - by bin'!E$2:E488)/SUM('Radial Energy - by bin'!E$2:E$701)</f>
        <v>0.99997182236840598</v>
      </c>
      <c r="D489">
        <f>SUM('Radial Energy - by bin'!F$2:F488)/SUM('Radial Energy - by bin'!F$2:F$701)</f>
        <v>0.99994299936133701</v>
      </c>
      <c r="E489">
        <f>SUM('Radial Energy - by bin'!G$2:G488)/SUM('Radial Energy - by bin'!G$2:G$701)</f>
        <v>0.99993991226001855</v>
      </c>
      <c r="F489">
        <f>SUM('Radial Energy - by bin'!H$2:H488)/SUM('Radial Energy - by bin'!H$2:H$701)</f>
        <v>0.99992871156212171</v>
      </c>
      <c r="G489">
        <f>SUM('Radial Energy - by bin'!I$2:I488)/SUM('Radial Energy - by bin'!I$2:I$701)</f>
        <v>0.99761119162525669</v>
      </c>
      <c r="H489">
        <f>SUM('Radial Energy - by bin'!J$2:J488)/SUM('Radial Energy - by bin'!J$2:J$701)</f>
        <v>0.99039603175774982</v>
      </c>
      <c r="I489">
        <f>SUM('Radial Energy - by bin'!K$2:K488)/SUM('Radial Energy - by bin'!K$2:K$701)</f>
        <v>0.97923081993620698</v>
      </c>
      <c r="J489">
        <f>SUM('Radial Energy - by bin'!L$2:L488)/SUM('Radial Energy - by bin'!L$2:L$701)</f>
        <v>0.96838238458944037</v>
      </c>
      <c r="K489">
        <f>SUM('Radial Energy - by bin'!M$2:M488)/SUM('Radial Energy - by bin'!M$2:M$701)</f>
        <v>0.96059904962175535</v>
      </c>
      <c r="L489">
        <f>SUM('Radial Energy - by bin'!N$2:N488)/SUM('Radial Energy - by bin'!N$2:N$701)</f>
        <v>0.95894101638294449</v>
      </c>
      <c r="M489">
        <f>SUM('Radial Energy - by bin'!O$2:O488)/SUM('Radial Energy - by bin'!O$2:O$701)</f>
        <v>0.95755945997916803</v>
      </c>
      <c r="N489">
        <f>SUM('Radial Energy - by bin'!P$2:P488)/SUM('Radial Energy - by bin'!P$2:P$701)</f>
        <v>0.95758624521978541</v>
      </c>
      <c r="O489">
        <f>SUM('Radial Energy - by bin'!Q$2:Q488)/SUM('Radial Energy - by bin'!Q$2:Q$701)</f>
        <v>0.9995853421117874</v>
      </c>
      <c r="P489">
        <f>SUM('Radial Energy - by bin'!R$2:R488)/SUM('Radial Energy - by bin'!R$2:R$701)</f>
        <v>0.99269857629278646</v>
      </c>
    </row>
    <row r="490" spans="1:16" x14ac:dyDescent="0.45">
      <c r="A490">
        <f>10^'Radial Energy - by bin'!C489</f>
        <v>7.4131024130091765</v>
      </c>
      <c r="B490">
        <f>SUM('Radial Energy - by bin'!D$2:D489)/SUM('Radial Energy - by bin'!D$2:D$701)</f>
        <v>0.99997805618632829</v>
      </c>
      <c r="C490">
        <f>SUM('Radial Energy - by bin'!E$2:E489)/SUM('Radial Energy - by bin'!E$2:E$701)</f>
        <v>0.99997313293611245</v>
      </c>
      <c r="D490">
        <f>SUM('Radial Energy - by bin'!F$2:F489)/SUM('Radial Energy - by bin'!F$2:F$701)</f>
        <v>0.99994430892719866</v>
      </c>
      <c r="E490">
        <f>SUM('Radial Energy - by bin'!G$2:G489)/SUM('Radial Energy - by bin'!G$2:G$701)</f>
        <v>0.9999412250023938</v>
      </c>
      <c r="F490">
        <f>SUM('Radial Energy - by bin'!H$2:H489)/SUM('Radial Energy - by bin'!H$2:H$701)</f>
        <v>0.9999299197935565</v>
      </c>
      <c r="G490">
        <f>SUM('Radial Energy - by bin'!I$2:I489)/SUM('Radial Energy - by bin'!I$2:I$701)</f>
        <v>0.99786583716705013</v>
      </c>
      <c r="H490">
        <f>SUM('Radial Energy - by bin'!J$2:J489)/SUM('Radial Energy - by bin'!J$2:J$701)</f>
        <v>0.99097105674177366</v>
      </c>
      <c r="I490">
        <f>SUM('Radial Energy - by bin'!K$2:K489)/SUM('Radial Energy - by bin'!K$2:K$701)</f>
        <v>0.98002858816683636</v>
      </c>
      <c r="J490">
        <f>SUM('Radial Energy - by bin'!L$2:L489)/SUM('Radial Energy - by bin'!L$2:L$701)</f>
        <v>0.96929534018026342</v>
      </c>
      <c r="K490">
        <f>SUM('Radial Energy - by bin'!M$2:M489)/SUM('Radial Energy - by bin'!M$2:M$701)</f>
        <v>0.96158667381888241</v>
      </c>
      <c r="L490">
        <f>SUM('Radial Energy - by bin'!N$2:N489)/SUM('Radial Energy - by bin'!N$2:N$701)</f>
        <v>0.95988227819578398</v>
      </c>
      <c r="M490">
        <f>SUM('Radial Energy - by bin'!O$2:O489)/SUM('Radial Energy - by bin'!O$2:O$701)</f>
        <v>0.9585369562892595</v>
      </c>
      <c r="N490">
        <f>SUM('Radial Energy - by bin'!P$2:P489)/SUM('Radial Energy - by bin'!P$2:P$701)</f>
        <v>0.95858318881692894</v>
      </c>
      <c r="O490">
        <f>SUM('Radial Energy - by bin'!Q$2:Q489)/SUM('Radial Energy - by bin'!Q$2:Q$701)</f>
        <v>0.99965374083075464</v>
      </c>
      <c r="P490">
        <f>SUM('Radial Energy - by bin'!R$2:R489)/SUM('Radial Energy - by bin'!R$2:R$701)</f>
        <v>0.99311043632384499</v>
      </c>
    </row>
    <row r="491" spans="1:16" x14ac:dyDescent="0.45">
      <c r="A491">
        <f>10^'Radial Energy - by bin'!C490</f>
        <v>7.5857757502918375</v>
      </c>
      <c r="B491">
        <f>SUM('Radial Energy - by bin'!D$2:D490)/SUM('Radial Energy - by bin'!D$2:D$701)</f>
        <v>0.9999787206237799</v>
      </c>
      <c r="C491">
        <f>SUM('Radial Energy - by bin'!E$2:E490)/SUM('Radial Energy - by bin'!E$2:E$701)</f>
        <v>0.99997444350381881</v>
      </c>
      <c r="D491">
        <f>SUM('Radial Energy - by bin'!F$2:F490)/SUM('Radial Energy - by bin'!F$2:F$701)</f>
        <v>0.99994496373516373</v>
      </c>
      <c r="E491">
        <f>SUM('Radial Energy - by bin'!G$2:G490)/SUM('Radial Energy - by bin'!G$2:G$701)</f>
        <v>0.9999412250023938</v>
      </c>
      <c r="F491">
        <f>SUM('Radial Energy - by bin'!H$2:H490)/SUM('Radial Energy - by bin'!H$2:H$701)</f>
        <v>0.9999325399321437</v>
      </c>
      <c r="G491">
        <f>SUM('Radial Energy - by bin'!I$2:I490)/SUM('Radial Energy - by bin'!I$2:I$701)</f>
        <v>0.99807618226200778</v>
      </c>
      <c r="H491">
        <f>SUM('Radial Energy - by bin'!J$2:J490)/SUM('Radial Energy - by bin'!J$2:J$701)</f>
        <v>0.99148121603558703</v>
      </c>
      <c r="I491">
        <f>SUM('Radial Energy - by bin'!K$2:K490)/SUM('Radial Energy - by bin'!K$2:K$701)</f>
        <v>0.98079454412623457</v>
      </c>
      <c r="J491">
        <f>SUM('Radial Energy - by bin'!L$2:L490)/SUM('Radial Energy - by bin'!L$2:L$701)</f>
        <v>0.97016410727771707</v>
      </c>
      <c r="K491">
        <f>SUM('Radial Energy - by bin'!M$2:M490)/SUM('Radial Energy - by bin'!M$2:M$701)</f>
        <v>0.96254716640714444</v>
      </c>
      <c r="L491">
        <f>SUM('Radial Energy - by bin'!N$2:N490)/SUM('Radial Energy - by bin'!N$2:N$701)</f>
        <v>0.96089787336820154</v>
      </c>
      <c r="M491">
        <f>SUM('Radial Energy - by bin'!O$2:O490)/SUM('Radial Energy - by bin'!O$2:O$701)</f>
        <v>0.95954137050356736</v>
      </c>
      <c r="N491">
        <f>SUM('Radial Energy - by bin'!P$2:P490)/SUM('Radial Energy - by bin'!P$2:P$701)</f>
        <v>0.95956348286014748</v>
      </c>
      <c r="O491">
        <f>SUM('Radial Energy - by bin'!Q$2:Q490)/SUM('Radial Energy - by bin'!Q$2:Q$701)</f>
        <v>0.99971649874515389</v>
      </c>
      <c r="P491">
        <f>SUM('Radial Energy - by bin'!R$2:R490)/SUM('Radial Energy - by bin'!R$2:R$701)</f>
        <v>0.99353609650071495</v>
      </c>
    </row>
    <row r="492" spans="1:16" x14ac:dyDescent="0.45">
      <c r="A492">
        <f>10^'Radial Energy - by bin'!C491</f>
        <v>7.7624711662869199</v>
      </c>
      <c r="B492">
        <f>SUM('Radial Energy - by bin'!D$2:D491)/SUM('Radial Energy - by bin'!D$2:D$701)</f>
        <v>0.9999787206237799</v>
      </c>
      <c r="C492">
        <f>SUM('Radial Energy - by bin'!E$2:E491)/SUM('Radial Energy - by bin'!E$2:E$701)</f>
        <v>0.99997509881272539</v>
      </c>
      <c r="D492">
        <f>SUM('Radial Energy - by bin'!F$2:F491)/SUM('Radial Energy - by bin'!F$2:F$701)</f>
        <v>0.99994496373516373</v>
      </c>
      <c r="E492">
        <f>SUM('Radial Energy - by bin'!G$2:G491)/SUM('Radial Energy - by bin'!G$2:G$701)</f>
        <v>0.99994188137358142</v>
      </c>
      <c r="F492">
        <f>SUM('Radial Energy - by bin'!H$2:H491)/SUM('Radial Energy - by bin'!H$2:H$701)</f>
        <v>0.99993516012081862</v>
      </c>
      <c r="G492">
        <f>SUM('Radial Energy - by bin'!I$2:I491)/SUM('Radial Energy - by bin'!I$2:I$701)</f>
        <v>0.99827214548212972</v>
      </c>
      <c r="H492">
        <f>SUM('Radial Energy - by bin'!J$2:J491)/SUM('Radial Energy - by bin'!J$2:J$701)</f>
        <v>0.99200112444580635</v>
      </c>
      <c r="I492">
        <f>SUM('Radial Energy - by bin'!K$2:K491)/SUM('Radial Energy - by bin'!K$2:K$701)</f>
        <v>0.98154430513152346</v>
      </c>
      <c r="J492">
        <f>SUM('Radial Energy - by bin'!L$2:L491)/SUM('Radial Energy - by bin'!L$2:L$701)</f>
        <v>0.97098550072307099</v>
      </c>
      <c r="K492">
        <f>SUM('Radial Energy - by bin'!M$2:M491)/SUM('Radial Energy - by bin'!M$2:M$701)</f>
        <v>0.96350421650700657</v>
      </c>
      <c r="L492">
        <f>SUM('Radial Energy - by bin'!N$2:N491)/SUM('Radial Energy - by bin'!N$2:N$701)</f>
        <v>0.96195009665057363</v>
      </c>
      <c r="M492">
        <f>SUM('Radial Energy - by bin'!O$2:O491)/SUM('Radial Energy - by bin'!O$2:O$701)</f>
        <v>0.96049764734399778</v>
      </c>
      <c r="N492">
        <f>SUM('Radial Energy - by bin'!P$2:P491)/SUM('Radial Energy - by bin'!P$2:P$701)</f>
        <v>0.96056617337672079</v>
      </c>
      <c r="O492">
        <f>SUM('Radial Energy - by bin'!Q$2:Q491)/SUM('Radial Energy - by bin'!Q$2:Q$701)</f>
        <v>0.99975600104078732</v>
      </c>
      <c r="P492">
        <f>SUM('Radial Energy - by bin'!R$2:R491)/SUM('Radial Energy - by bin'!R$2:R$701)</f>
        <v>0.99390856676784756</v>
      </c>
    </row>
    <row r="493" spans="1:16" x14ac:dyDescent="0.45">
      <c r="A493">
        <f>10^'Radial Energy - by bin'!C492</f>
        <v>7.9432823472428176</v>
      </c>
      <c r="B493">
        <f>SUM('Radial Energy - by bin'!D$2:D492)/SUM('Radial Energy - by bin'!D$2:D$701)</f>
        <v>0.99998071378372011</v>
      </c>
      <c r="C493">
        <f>SUM('Radial Energy - by bin'!E$2:E492)/SUM('Radial Energy - by bin'!E$2:E$701)</f>
        <v>0.99997509881272539</v>
      </c>
      <c r="D493">
        <f>SUM('Radial Energy - by bin'!F$2:F492)/SUM('Radial Energy - by bin'!F$2:F$701)</f>
        <v>0.99994561854312891</v>
      </c>
      <c r="E493">
        <f>SUM('Radial Energy - by bin'!G$2:G492)/SUM('Radial Energy - by bin'!G$2:G$701)</f>
        <v>0.99994319406576859</v>
      </c>
      <c r="F493">
        <f>SUM('Radial Energy - by bin'!H$2:H492)/SUM('Radial Energy - by bin'!H$2:H$701)</f>
        <v>0.99993712529989054</v>
      </c>
      <c r="G493">
        <f>SUM('Radial Energy - by bin'!I$2:I492)/SUM('Radial Energy - by bin'!I$2:I$701)</f>
        <v>0.9984937654212197</v>
      </c>
      <c r="H493">
        <f>SUM('Radial Energy - by bin'!J$2:J492)/SUM('Radial Energy - by bin'!J$2:J$701)</f>
        <v>0.99252186583725521</v>
      </c>
      <c r="I493">
        <f>SUM('Radial Energy - by bin'!K$2:K492)/SUM('Radial Energy - by bin'!K$2:K$701)</f>
        <v>0.98240418179763467</v>
      </c>
      <c r="J493">
        <f>SUM('Radial Energy - by bin'!L$2:L492)/SUM('Radial Energy - by bin'!L$2:L$701)</f>
        <v>0.97189459888916041</v>
      </c>
      <c r="K493">
        <f>SUM('Radial Energy - by bin'!M$2:M492)/SUM('Radial Energy - by bin'!M$2:M$701)</f>
        <v>0.96446384314903677</v>
      </c>
      <c r="L493">
        <f>SUM('Radial Energy - by bin'!N$2:N492)/SUM('Radial Energy - by bin'!N$2:N$701)</f>
        <v>0.96294225720678894</v>
      </c>
      <c r="M493">
        <f>SUM('Radial Energy - by bin'!O$2:O492)/SUM('Radial Energy - by bin'!O$2:O$701)</f>
        <v>0.96149764935372561</v>
      </c>
      <c r="N493">
        <f>SUM('Radial Energy - by bin'!P$2:P492)/SUM('Radial Energy - by bin'!P$2:P$701)</f>
        <v>0.96152128438700246</v>
      </c>
      <c r="O493">
        <f>SUM('Radial Energy - by bin'!Q$2:Q492)/SUM('Radial Energy - by bin'!Q$2:Q$701)</f>
        <v>0.99980045437128506</v>
      </c>
      <c r="P493">
        <f>SUM('Radial Energy - by bin'!R$2:R492)/SUM('Radial Energy - by bin'!R$2:R$701)</f>
        <v>0.99431097450948958</v>
      </c>
    </row>
    <row r="494" spans="1:16" x14ac:dyDescent="0.45">
      <c r="A494">
        <f>10^'Radial Energy - by bin'!C493</f>
        <v>8.1283051616409931</v>
      </c>
      <c r="B494">
        <f>SUM('Radial Energy - by bin'!D$2:D493)/SUM('Radial Energy - by bin'!D$2:D$701)</f>
        <v>0.99998071378372011</v>
      </c>
      <c r="C494">
        <f>SUM('Radial Energy - by bin'!E$2:E493)/SUM('Radial Energy - by bin'!E$2:E$701)</f>
        <v>0.99997706473944492</v>
      </c>
      <c r="D494">
        <f>SUM('Radial Energy - by bin'!F$2:F493)/SUM('Radial Energy - by bin'!F$2:F$701)</f>
        <v>0.99994627330102548</v>
      </c>
      <c r="E494">
        <f>SUM('Radial Energy - by bin'!G$2:G493)/SUM('Radial Energy - by bin'!G$2:G$701)</f>
        <v>0.99994482982747701</v>
      </c>
      <c r="F494">
        <f>SUM('Radial Energy - by bin'!H$2:H493)/SUM('Radial Energy - by bin'!H$2:H$701)</f>
        <v>0.99993974543847775</v>
      </c>
      <c r="G494">
        <f>SUM('Radial Energy - by bin'!I$2:I493)/SUM('Radial Energy - by bin'!I$2:I$701)</f>
        <v>0.9986829342681649</v>
      </c>
      <c r="H494">
        <f>SUM('Radial Energy - by bin'!J$2:J493)/SUM('Radial Energy - by bin'!J$2:J$701)</f>
        <v>0.99303121748601353</v>
      </c>
      <c r="I494">
        <f>SUM('Radial Energy - by bin'!K$2:K493)/SUM('Radial Energy - by bin'!K$2:K$701)</f>
        <v>0.98314498964047037</v>
      </c>
      <c r="J494">
        <f>SUM('Radial Energy - by bin'!L$2:L493)/SUM('Radial Energy - by bin'!L$2:L$701)</f>
        <v>0.97279388506431896</v>
      </c>
      <c r="K494">
        <f>SUM('Radial Energy - by bin'!M$2:M493)/SUM('Radial Energy - by bin'!M$2:M$701)</f>
        <v>0.96540626022999654</v>
      </c>
      <c r="L494">
        <f>SUM('Radial Energy - by bin'!N$2:N493)/SUM('Radial Energy - by bin'!N$2:N$701)</f>
        <v>0.96390427284610114</v>
      </c>
      <c r="M494">
        <f>SUM('Radial Energy - by bin'!O$2:O493)/SUM('Radial Energy - by bin'!O$2:O$701)</f>
        <v>0.96247257856163115</v>
      </c>
      <c r="N494">
        <f>SUM('Radial Energy - by bin'!P$2:P493)/SUM('Radial Energy - by bin'!P$2:P$701)</f>
        <v>0.96245186691230211</v>
      </c>
      <c r="O494">
        <f>SUM('Radial Energy - by bin'!Q$2:Q493)/SUM('Radial Energy - by bin'!Q$2:Q$701)</f>
        <v>0.99983470691429444</v>
      </c>
      <c r="P494">
        <f>SUM('Radial Energy - by bin'!R$2:R493)/SUM('Radial Energy - by bin'!R$2:R$701)</f>
        <v>0.99465415823043879</v>
      </c>
    </row>
    <row r="495" spans="1:16" x14ac:dyDescent="0.45">
      <c r="A495">
        <f>10^'Radial Energy - by bin'!C494</f>
        <v>8.3176377110267108</v>
      </c>
      <c r="B495">
        <f>SUM('Radial Energy - by bin'!D$2:D494)/SUM('Radial Energy - by bin'!D$2:D$701)</f>
        <v>0.99998071378372011</v>
      </c>
      <c r="C495">
        <f>SUM('Radial Energy - by bin'!E$2:E494)/SUM('Radial Energy - by bin'!E$2:E$701)</f>
        <v>0.99997706473944492</v>
      </c>
      <c r="D495">
        <f>SUM('Radial Energy - by bin'!F$2:F494)/SUM('Radial Energy - by bin'!F$2:F$701)</f>
        <v>0.99994758291695562</v>
      </c>
      <c r="E495">
        <f>SUM('Radial Energy - by bin'!G$2:G494)/SUM('Radial Energy - by bin'!G$2:G$701)</f>
        <v>0.99994679894103988</v>
      </c>
      <c r="F495">
        <f>SUM('Radial Energy - by bin'!H$2:H494)/SUM('Radial Energy - by bin'!H$2:H$701)</f>
        <v>0.99994105555785906</v>
      </c>
      <c r="G495">
        <f>SUM('Radial Energy - by bin'!I$2:I494)/SUM('Radial Energy - by bin'!I$2:I$701)</f>
        <v>0.99884397543926529</v>
      </c>
      <c r="H495">
        <f>SUM('Radial Energy - by bin'!J$2:J494)/SUM('Radial Energy - by bin'!J$2:J$701)</f>
        <v>0.99352552734943334</v>
      </c>
      <c r="I495">
        <f>SUM('Radial Energy - by bin'!K$2:K494)/SUM('Radial Energy - by bin'!K$2:K$701)</f>
        <v>0.98387579159587268</v>
      </c>
      <c r="J495">
        <f>SUM('Radial Energy - by bin'!L$2:L494)/SUM('Radial Energy - by bin'!L$2:L$701)</f>
        <v>0.97371072093592748</v>
      </c>
      <c r="K495">
        <f>SUM('Radial Energy - by bin'!M$2:M494)/SUM('Radial Energy - by bin'!M$2:M$701)</f>
        <v>0.96632564659444253</v>
      </c>
      <c r="L495">
        <f>SUM('Radial Energy - by bin'!N$2:N494)/SUM('Radial Energy - by bin'!N$2:N$701)</f>
        <v>0.96489639246304881</v>
      </c>
      <c r="M495">
        <f>SUM('Radial Energy - by bin'!O$2:O494)/SUM('Radial Energy - by bin'!O$2:O$701)</f>
        <v>0.96344442649957074</v>
      </c>
      <c r="N495">
        <f>SUM('Radial Energy - by bin'!P$2:P494)/SUM('Radial Energy - by bin'!P$2:P$701)</f>
        <v>0.96331721395231495</v>
      </c>
      <c r="O495">
        <f>SUM('Radial Energy - by bin'!Q$2:Q494)/SUM('Radial Energy - by bin'!Q$2:Q$701)</f>
        <v>0.99986097406512198</v>
      </c>
      <c r="P495">
        <f>SUM('Radial Energy - by bin'!R$2:R494)/SUM('Radial Energy - by bin'!R$2:R$701)</f>
        <v>0.99502133162488604</v>
      </c>
    </row>
    <row r="496" spans="1:16" x14ac:dyDescent="0.45">
      <c r="A496">
        <f>10^'Radial Energy - by bin'!C495</f>
        <v>8.5113803820237681</v>
      </c>
      <c r="B496">
        <f>SUM('Radial Energy - by bin'!D$2:D495)/SUM('Radial Energy - by bin'!D$2:D$701)</f>
        <v>0.99998204265862323</v>
      </c>
      <c r="C496">
        <f>SUM('Radial Energy - by bin'!E$2:E495)/SUM('Radial Energy - by bin'!E$2:E$701)</f>
        <v>0.99997706473944492</v>
      </c>
      <c r="D496">
        <f>SUM('Radial Energy - by bin'!F$2:F495)/SUM('Radial Energy - by bin'!F$2:F$701)</f>
        <v>0.9999482377249207</v>
      </c>
      <c r="E496">
        <f>SUM('Radial Energy - by bin'!G$2:G495)/SUM('Radial Energy - by bin'!G$2:G$701)</f>
        <v>0.99994728445020908</v>
      </c>
      <c r="F496">
        <f>SUM('Radial Energy - by bin'!H$2:H495)/SUM('Radial Energy - by bin'!H$2:H$701)</f>
        <v>0.99994302068684338</v>
      </c>
      <c r="G496">
        <f>SUM('Radial Energy - by bin'!I$2:I495)/SUM('Radial Energy - by bin'!I$2:I$701)</f>
        <v>0.99898971110661605</v>
      </c>
      <c r="H496">
        <f>SUM('Radial Energy - by bin'!J$2:J495)/SUM('Radial Energy - by bin'!J$2:J$701)</f>
        <v>0.9939576620931232</v>
      </c>
      <c r="I496">
        <f>SUM('Radial Energy - by bin'!K$2:K495)/SUM('Radial Energy - by bin'!K$2:K$701)</f>
        <v>0.98454026222971158</v>
      </c>
      <c r="J496">
        <f>SUM('Radial Energy - by bin'!L$2:L495)/SUM('Radial Energy - by bin'!L$2:L$701)</f>
        <v>0.97462568650470438</v>
      </c>
      <c r="K496">
        <f>SUM('Radial Energy - by bin'!M$2:M495)/SUM('Radial Energy - by bin'!M$2:M$701)</f>
        <v>0.96730163867842711</v>
      </c>
      <c r="L496">
        <f>SUM('Radial Energy - by bin'!N$2:N495)/SUM('Radial Energy - by bin'!N$2:N$701)</f>
        <v>0.96585198436454733</v>
      </c>
      <c r="M496">
        <f>SUM('Radial Energy - by bin'!O$2:O495)/SUM('Radial Energy - by bin'!O$2:O$701)</f>
        <v>0.96438203029894698</v>
      </c>
      <c r="N496">
        <f>SUM('Radial Energy - by bin'!P$2:P495)/SUM('Radial Energy - by bin'!P$2:P$701)</f>
        <v>0.96422525555696981</v>
      </c>
      <c r="O496">
        <f>SUM('Radial Energy - by bin'!Q$2:Q495)/SUM('Radial Energy - by bin'!Q$2:Q$701)</f>
        <v>0.99988846205040205</v>
      </c>
      <c r="P496">
        <f>SUM('Radial Energy - by bin'!R$2:R495)/SUM('Radial Energy - by bin'!R$2:R$701)</f>
        <v>0.99540270755100468</v>
      </c>
    </row>
    <row r="497" spans="1:16" x14ac:dyDescent="0.45">
      <c r="A497">
        <f>10^'Radial Energy - by bin'!C496</f>
        <v>8.709635899560805</v>
      </c>
      <c r="B497">
        <f>SUM('Radial Energy - by bin'!D$2:D496)/SUM('Radial Energy - by bin'!D$2:D$701)</f>
        <v>0.99998204265862323</v>
      </c>
      <c r="C497">
        <f>SUM('Radial Energy - by bin'!E$2:E496)/SUM('Radial Energy - by bin'!E$2:E$701)</f>
        <v>0.9999777200483515</v>
      </c>
      <c r="D497">
        <f>SUM('Radial Energy - by bin'!F$2:F496)/SUM('Radial Energy - by bin'!F$2:F$701)</f>
        <v>0.99995020204867902</v>
      </c>
      <c r="E497">
        <f>SUM('Radial Energy - by bin'!G$2:G496)/SUM('Radial Energy - by bin'!G$2:G$701)</f>
        <v>0.99994811168341513</v>
      </c>
      <c r="F497">
        <f>SUM('Radial Energy - by bin'!H$2:H496)/SUM('Radial Energy - by bin'!H$2:H$701)</f>
        <v>0.9999443308062248</v>
      </c>
      <c r="G497">
        <f>SUM('Radial Energy - by bin'!I$2:I496)/SUM('Radial Energy - by bin'!I$2:I$701)</f>
        <v>0.99912282510383388</v>
      </c>
      <c r="H497">
        <f>SUM('Radial Energy - by bin'!J$2:J496)/SUM('Radial Energy - by bin'!J$2:J$701)</f>
        <v>0.99439384744051706</v>
      </c>
      <c r="I497">
        <f>SUM('Radial Energy - by bin'!K$2:K496)/SUM('Radial Energy - by bin'!K$2:K$701)</f>
        <v>0.98517517783850872</v>
      </c>
      <c r="J497">
        <f>SUM('Radial Energy - by bin'!L$2:L496)/SUM('Radial Energy - by bin'!L$2:L$701)</f>
        <v>0.97546471034562876</v>
      </c>
      <c r="K497">
        <f>SUM('Radial Energy - by bin'!M$2:M496)/SUM('Radial Energy - by bin'!M$2:M$701)</f>
        <v>0.96816744345819883</v>
      </c>
      <c r="L497">
        <f>SUM('Radial Energy - by bin'!N$2:N496)/SUM('Radial Energy - by bin'!N$2:N$701)</f>
        <v>0.96676705193604162</v>
      </c>
      <c r="M497">
        <f>SUM('Radial Energy - by bin'!O$2:O496)/SUM('Radial Energy - by bin'!O$2:O$701)</f>
        <v>0.96530556310532578</v>
      </c>
      <c r="N497">
        <f>SUM('Radial Energy - by bin'!P$2:P496)/SUM('Radial Energy - by bin'!P$2:P$701)</f>
        <v>0.96510535193634217</v>
      </c>
      <c r="O497">
        <f>SUM('Radial Energy - by bin'!Q$2:Q496)/SUM('Radial Energy - by bin'!Q$2:Q$701)</f>
        <v>0.99989980715175597</v>
      </c>
      <c r="P497">
        <f>SUM('Radial Energy - by bin'!R$2:R496)/SUM('Radial Energy - by bin'!R$2:R$701)</f>
        <v>0.99576867514839285</v>
      </c>
    </row>
    <row r="498" spans="1:16" x14ac:dyDescent="0.45">
      <c r="A498">
        <f>10^'Radial Energy - by bin'!C497</f>
        <v>8.9125093813374576</v>
      </c>
      <c r="B498">
        <f>SUM('Radial Energy - by bin'!D$2:D497)/SUM('Radial Energy - by bin'!D$2:D$701)</f>
        <v>0.99998204265862323</v>
      </c>
      <c r="C498">
        <f>SUM('Radial Energy - by bin'!E$2:E497)/SUM('Radial Energy - by bin'!E$2:E$701)</f>
        <v>0.99997903066616456</v>
      </c>
      <c r="D498">
        <f>SUM('Radial Energy - by bin'!F$2:F497)/SUM('Radial Energy - by bin'!F$2:F$701)</f>
        <v>0.99995215651031788</v>
      </c>
      <c r="E498">
        <f>SUM('Radial Energy - by bin'!G$2:G497)/SUM('Radial Energy - by bin'!G$2:G$701)</f>
        <v>0.9999494243756023</v>
      </c>
      <c r="F498">
        <f>SUM('Radial Energy - by bin'!H$2:H497)/SUM('Radial Energy - by bin'!H$2:H$701)</f>
        <v>0.9999482518872439</v>
      </c>
      <c r="G498">
        <f>SUM('Radial Energy - by bin'!I$2:I497)/SUM('Radial Energy - by bin'!I$2:I$701)</f>
        <v>0.99928292460168611</v>
      </c>
      <c r="H498">
        <f>SUM('Radial Energy - by bin'!J$2:J497)/SUM('Radial Energy - by bin'!J$2:J$701)</f>
        <v>0.99477352643466022</v>
      </c>
      <c r="I498">
        <f>SUM('Radial Energy - by bin'!K$2:K497)/SUM('Radial Energy - by bin'!K$2:K$701)</f>
        <v>0.98578107406845417</v>
      </c>
      <c r="J498">
        <f>SUM('Radial Energy - by bin'!L$2:L497)/SUM('Radial Energy - by bin'!L$2:L$701)</f>
        <v>0.9762905431795954</v>
      </c>
      <c r="K498">
        <f>SUM('Radial Energy - by bin'!M$2:M497)/SUM('Radial Energy - by bin'!M$2:M$701)</f>
        <v>0.96896743410375719</v>
      </c>
      <c r="L498">
        <f>SUM('Radial Energy - by bin'!N$2:N497)/SUM('Radial Energy - by bin'!N$2:N$701)</f>
        <v>0.96763403735096554</v>
      </c>
      <c r="M498">
        <f>SUM('Radial Energy - by bin'!O$2:O497)/SUM('Radial Energy - by bin'!O$2:O$701)</f>
        <v>0.96625494353790409</v>
      </c>
      <c r="N498">
        <f>SUM('Radial Energy - by bin'!P$2:P497)/SUM('Radial Energy - by bin'!P$2:P$701)</f>
        <v>0.96600070527669113</v>
      </c>
      <c r="O498">
        <f>SUM('Radial Energy - by bin'!Q$2:Q497)/SUM('Radial Energy - by bin'!Q$2:Q$701)</f>
        <v>0.99991327254820983</v>
      </c>
      <c r="P498">
        <f>SUM('Radial Energy - by bin'!R$2:R497)/SUM('Radial Energy - by bin'!R$2:R$701)</f>
        <v>0.99610159370191032</v>
      </c>
    </row>
    <row r="499" spans="1:16" x14ac:dyDescent="0.45">
      <c r="A499">
        <f>10^'Radial Energy - by bin'!C498</f>
        <v>9.1201083935590983</v>
      </c>
      <c r="B499">
        <f>SUM('Radial Energy - by bin'!D$2:D498)/SUM('Radial Energy - by bin'!D$2:D$701)</f>
        <v>0.99998337148272165</v>
      </c>
      <c r="C499">
        <f>SUM('Radial Energy - by bin'!E$2:E498)/SUM('Radial Energy - by bin'!E$2:E$701)</f>
        <v>0.99997968592496445</v>
      </c>
      <c r="D499">
        <f>SUM('Radial Energy - by bin'!F$2:F498)/SUM('Radial Energy - by bin'!F$2:F$701)</f>
        <v>0.99995461374710237</v>
      </c>
      <c r="E499">
        <f>SUM('Radial Energy - by bin'!G$2:G498)/SUM('Radial Energy - by bin'!G$2:G$701)</f>
        <v>0.99995204986035291</v>
      </c>
      <c r="F499">
        <f>SUM('Radial Energy - by bin'!H$2:H498)/SUM('Radial Energy - by bin'!H$2:H$701)</f>
        <v>0.9999482518872439</v>
      </c>
      <c r="G499">
        <f>SUM('Radial Energy - by bin'!I$2:I498)/SUM('Radial Energy - by bin'!I$2:I$701)</f>
        <v>0.99940211005166046</v>
      </c>
      <c r="H499">
        <f>SUM('Radial Energy - by bin'!J$2:J498)/SUM('Radial Energy - by bin'!J$2:J$701)</f>
        <v>0.99513868272602424</v>
      </c>
      <c r="I499">
        <f>SUM('Radial Energy - by bin'!K$2:K498)/SUM('Radial Energy - by bin'!K$2:K$701)</f>
        <v>0.98638146411284433</v>
      </c>
      <c r="J499">
        <f>SUM('Radial Energy - by bin'!L$2:L498)/SUM('Radial Energy - by bin'!L$2:L$701)</f>
        <v>0.97713387046538791</v>
      </c>
      <c r="K499">
        <f>SUM('Radial Energy - by bin'!M$2:M498)/SUM('Radial Energy - by bin'!M$2:M$701)</f>
        <v>0.96976581768700332</v>
      </c>
      <c r="L499">
        <f>SUM('Radial Energy - by bin'!N$2:N498)/SUM('Radial Energy - by bin'!N$2:N$701)</f>
        <v>0.96850144023562701</v>
      </c>
      <c r="M499">
        <f>SUM('Radial Energy - by bin'!O$2:O498)/SUM('Radial Energy - by bin'!O$2:O$701)</f>
        <v>0.9671392512432988</v>
      </c>
      <c r="N499">
        <f>SUM('Radial Energy - by bin'!P$2:P498)/SUM('Radial Energy - by bin'!P$2:P$701)</f>
        <v>0.96686980731299677</v>
      </c>
      <c r="O499">
        <f>SUM('Radial Energy - by bin'!Q$2:Q498)/SUM('Radial Energy - by bin'!Q$2:Q$701)</f>
        <v>0.99992869043819921</v>
      </c>
      <c r="P499">
        <f>SUM('Radial Energy - by bin'!R$2:R498)/SUM('Radial Energy - by bin'!R$2:R$701)</f>
        <v>0.99644268286841364</v>
      </c>
    </row>
    <row r="500" spans="1:16" x14ac:dyDescent="0.45">
      <c r="A500">
        <f>10^'Radial Energy - by bin'!C499</f>
        <v>9.3325430079699103</v>
      </c>
      <c r="B500">
        <f>SUM('Radial Energy - by bin'!D$2:D499)/SUM('Radial Energy - by bin'!D$2:D$701)</f>
        <v>0.99998403586936835</v>
      </c>
      <c r="C500">
        <f>SUM('Radial Energy - by bin'!E$2:E499)/SUM('Radial Energy - by bin'!E$2:E$701)</f>
        <v>0.9999809965427775</v>
      </c>
      <c r="D500">
        <f>SUM('Radial Energy - by bin'!F$2:F499)/SUM('Radial Energy - by bin'!F$2:F$701)</f>
        <v>0.99995609517015938</v>
      </c>
      <c r="E500">
        <f>SUM('Radial Energy - by bin'!G$2:G499)/SUM('Radial Energy - by bin'!G$2:G$701)</f>
        <v>0.99995401897391578</v>
      </c>
      <c r="F500">
        <f>SUM('Radial Energy - by bin'!H$2:H499)/SUM('Radial Energy - by bin'!H$2:H$701)</f>
        <v>0.99994956195653761</v>
      </c>
      <c r="G500">
        <f>SUM('Radial Energy - by bin'!I$2:I499)/SUM('Radial Energy - by bin'!I$2:I$701)</f>
        <v>0.99952031280918763</v>
      </c>
      <c r="H500">
        <f>SUM('Radial Energy - by bin'!J$2:J499)/SUM('Radial Energy - by bin'!J$2:J$701)</f>
        <v>0.99548295680237375</v>
      </c>
      <c r="I500">
        <f>SUM('Radial Energy - by bin'!K$2:K499)/SUM('Radial Energy - by bin'!K$2:K$701)</f>
        <v>0.98700198449400789</v>
      </c>
      <c r="J500">
        <f>SUM('Radial Energy - by bin'!L$2:L499)/SUM('Radial Energy - by bin'!L$2:L$701)</f>
        <v>0.97790119023341782</v>
      </c>
      <c r="K500">
        <f>SUM('Radial Energy - by bin'!M$2:M499)/SUM('Radial Energy - by bin'!M$2:M$701)</f>
        <v>0.97066718666313134</v>
      </c>
      <c r="L500">
        <f>SUM('Radial Energy - by bin'!N$2:N499)/SUM('Radial Energy - by bin'!N$2:N$701)</f>
        <v>0.96940605271830182</v>
      </c>
      <c r="M500">
        <f>SUM('Radial Energy - by bin'!O$2:O499)/SUM('Radial Energy - by bin'!O$2:O$701)</f>
        <v>0.96805137546184417</v>
      </c>
      <c r="N500">
        <f>SUM('Radial Energy - by bin'!P$2:P499)/SUM('Radial Energy - by bin'!P$2:P$701)</f>
        <v>0.96773526783914365</v>
      </c>
      <c r="O500">
        <f>SUM('Radial Energy - by bin'!Q$2:Q499)/SUM('Radial Energy - by bin'!Q$2:Q$701)</f>
        <v>0.99993390470301413</v>
      </c>
      <c r="P500">
        <f>SUM('Radial Energy - by bin'!R$2:R499)/SUM('Radial Energy - by bin'!R$2:R$701)</f>
        <v>0.99674731668403205</v>
      </c>
    </row>
    <row r="501" spans="1:16" x14ac:dyDescent="0.45">
      <c r="A501">
        <f>10^'Radial Energy - by bin'!C500</f>
        <v>9.5499258602143584</v>
      </c>
      <c r="B501">
        <f>SUM('Radial Energy - by bin'!D$2:D500)/SUM('Radial Energy - by bin'!D$2:D$701)</f>
        <v>0.99998536464266186</v>
      </c>
      <c r="C501">
        <f>SUM('Radial Energy - by bin'!E$2:E500)/SUM('Radial Energy - by bin'!E$2:E$701)</f>
        <v>0.99998165185168408</v>
      </c>
      <c r="D501">
        <f>SUM('Radial Energy - by bin'!F$2:F500)/SUM('Radial Energy - by bin'!F$2:F$701)</f>
        <v>0.99995674992805594</v>
      </c>
      <c r="E501">
        <f>SUM('Radial Energy - by bin'!G$2:G500)/SUM('Radial Energy - by bin'!G$2:G$701)</f>
        <v>0.99995401897391578</v>
      </c>
      <c r="F501">
        <f>SUM('Radial Energy - by bin'!H$2:H500)/SUM('Radial Energy - by bin'!H$2:H$701)</f>
        <v>0.99995218209512471</v>
      </c>
      <c r="G501">
        <f>SUM('Radial Energy - by bin'!I$2:I500)/SUM('Radial Energy - by bin'!I$2:I$701)</f>
        <v>0.99959868594370493</v>
      </c>
      <c r="H501">
        <f>SUM('Radial Energy - by bin'!J$2:J500)/SUM('Radial Energy - by bin'!J$2:J$701)</f>
        <v>0.99587791711239226</v>
      </c>
      <c r="I501">
        <f>SUM('Radial Energy - by bin'!K$2:K500)/SUM('Radial Energy - by bin'!K$2:K$701)</f>
        <v>0.98756747694497071</v>
      </c>
      <c r="J501">
        <f>SUM('Radial Energy - by bin'!L$2:L500)/SUM('Radial Energy - by bin'!L$2:L$701)</f>
        <v>0.9786580845553402</v>
      </c>
      <c r="K501">
        <f>SUM('Radial Energy - by bin'!M$2:M500)/SUM('Radial Energy - by bin'!M$2:M$701)</f>
        <v>0.97150122523202675</v>
      </c>
      <c r="L501">
        <f>SUM('Radial Energy - by bin'!N$2:N500)/SUM('Radial Energy - by bin'!N$2:N$701)</f>
        <v>0.97023450376882969</v>
      </c>
      <c r="M501">
        <f>SUM('Radial Energy - by bin'!O$2:O500)/SUM('Radial Energy - by bin'!O$2:O$701)</f>
        <v>0.96900883357190581</v>
      </c>
      <c r="N501">
        <f>SUM('Radial Energy - by bin'!P$2:P500)/SUM('Radial Energy - by bin'!P$2:P$701)</f>
        <v>0.9685995390308072</v>
      </c>
      <c r="O501">
        <f>SUM('Radial Energy - by bin'!Q$2:Q500)/SUM('Radial Energy - by bin'!Q$2:Q$701)</f>
        <v>0.99993796763988596</v>
      </c>
      <c r="P501">
        <f>SUM('Radial Energy - by bin'!R$2:R500)/SUM('Radial Energy - by bin'!R$2:R$701)</f>
        <v>0.99699294237970493</v>
      </c>
    </row>
    <row r="502" spans="1:16" x14ac:dyDescent="0.45">
      <c r="A502">
        <f>10^'Radial Energy - by bin'!C501</f>
        <v>9.7723722095581103</v>
      </c>
      <c r="B502">
        <f>SUM('Radial Energy - by bin'!D$2:D501)/SUM('Radial Energy - by bin'!D$2:D$701)</f>
        <v>0.99998536464266186</v>
      </c>
      <c r="C502">
        <f>SUM('Radial Energy - by bin'!E$2:E501)/SUM('Radial Energy - by bin'!E$2:E$701)</f>
        <v>0.99998165185168408</v>
      </c>
      <c r="D502">
        <f>SUM('Radial Energy - by bin'!F$2:F501)/SUM('Radial Energy - by bin'!F$2:F$701)</f>
        <v>0.99995674992805594</v>
      </c>
      <c r="E502">
        <f>SUM('Radial Energy - by bin'!G$2:G501)/SUM('Radial Energy - by bin'!G$2:G$701)</f>
        <v>0.99995583977978841</v>
      </c>
      <c r="F502">
        <f>SUM('Radial Energy - by bin'!H$2:H501)/SUM('Radial Energy - by bin'!H$2:H$701)</f>
        <v>0.99995349216441842</v>
      </c>
      <c r="G502">
        <f>SUM('Radial Energy - by bin'!I$2:I501)/SUM('Radial Energy - by bin'!I$2:I$701)</f>
        <v>0.9996673767003057</v>
      </c>
      <c r="H502">
        <f>SUM('Radial Energy - by bin'!J$2:J501)/SUM('Radial Energy - by bin'!J$2:J$701)</f>
        <v>0.99619805495091396</v>
      </c>
      <c r="I502">
        <f>SUM('Radial Energy - by bin'!K$2:K501)/SUM('Radial Energy - by bin'!K$2:K$701)</f>
        <v>0.98816962453650281</v>
      </c>
      <c r="J502">
        <f>SUM('Radial Energy - by bin'!L$2:L501)/SUM('Radial Energy - by bin'!L$2:L$701)</f>
        <v>0.97942018985598389</v>
      </c>
      <c r="K502">
        <f>SUM('Radial Energy - by bin'!M$2:M501)/SUM('Radial Energy - by bin'!M$2:M$701)</f>
        <v>0.9722737808966192</v>
      </c>
      <c r="L502">
        <f>SUM('Radial Energy - by bin'!N$2:N501)/SUM('Radial Energy - by bin'!N$2:N$701)</f>
        <v>0.97110565398091864</v>
      </c>
      <c r="M502">
        <f>SUM('Radial Energy - by bin'!O$2:O501)/SUM('Radial Energy - by bin'!O$2:O$701)</f>
        <v>0.96990619306809966</v>
      </c>
      <c r="N502">
        <f>SUM('Radial Energy - by bin'!P$2:P501)/SUM('Radial Energy - by bin'!P$2:P$701)</f>
        <v>0.96952710612476534</v>
      </c>
      <c r="O502">
        <f>SUM('Radial Energy - by bin'!Q$2:Q501)/SUM('Radial Energy - by bin'!Q$2:Q$701)</f>
        <v>0.99994356607798907</v>
      </c>
      <c r="P502">
        <f>SUM('Radial Energy - by bin'!R$2:R501)/SUM('Radial Energy - by bin'!R$2:R$701)</f>
        <v>0.99719917496064103</v>
      </c>
    </row>
    <row r="503" spans="1:16" x14ac:dyDescent="0.45">
      <c r="A503">
        <f>10^'Radial Energy - by bin'!C502</f>
        <v>10</v>
      </c>
      <c r="B503">
        <f>SUM('Radial Energy - by bin'!D$2:D502)/SUM('Radial Energy - by bin'!D$2:D$701)</f>
        <v>0.99998536464266186</v>
      </c>
      <c r="C503">
        <f>SUM('Radial Energy - by bin'!E$2:E502)/SUM('Radial Energy - by bin'!E$2:E$701)</f>
        <v>0.99998427308731019</v>
      </c>
      <c r="D503">
        <f>SUM('Radial Energy - by bin'!F$2:F502)/SUM('Radial Energy - by bin'!F$2:F$701)</f>
        <v>0.99995871435195127</v>
      </c>
      <c r="E503">
        <f>SUM('Radial Energy - by bin'!G$2:G502)/SUM('Radial Energy - by bin'!G$2:G$701)</f>
        <v>0.99995664435829046</v>
      </c>
      <c r="F503">
        <f>SUM('Radial Energy - by bin'!H$2:H502)/SUM('Radial Energy - by bin'!H$2:H$701)</f>
        <v>0.99995349216441842</v>
      </c>
      <c r="G503">
        <f>SUM('Radial Energy - by bin'!I$2:I502)/SUM('Radial Energy - by bin'!I$2:I$701)</f>
        <v>0.99971306884273847</v>
      </c>
      <c r="H503">
        <f>SUM('Radial Energy - by bin'!J$2:J502)/SUM('Radial Energy - by bin'!J$2:J$701)</f>
        <v>0.99650452955305613</v>
      </c>
      <c r="I503">
        <f>SUM('Radial Energy - by bin'!K$2:K502)/SUM('Radial Energy - by bin'!K$2:K$701)</f>
        <v>0.98876006851983467</v>
      </c>
      <c r="J503">
        <f>SUM('Radial Energy - by bin'!L$2:L502)/SUM('Radial Energy - by bin'!L$2:L$701)</f>
        <v>0.98014105885938296</v>
      </c>
      <c r="K503">
        <f>SUM('Radial Energy - by bin'!M$2:M502)/SUM('Radial Energy - by bin'!M$2:M$701)</f>
        <v>0.97302284673813277</v>
      </c>
      <c r="L503">
        <f>SUM('Radial Energy - by bin'!N$2:N502)/SUM('Radial Energy - by bin'!N$2:N$701)</f>
        <v>0.97203548051337907</v>
      </c>
      <c r="M503">
        <f>SUM('Radial Energy - by bin'!O$2:O502)/SUM('Radial Energy - by bin'!O$2:O$701)</f>
        <v>0.97077759258132834</v>
      </c>
      <c r="N503">
        <f>SUM('Radial Energy - by bin'!P$2:P502)/SUM('Radial Energy - by bin'!P$2:P$701)</f>
        <v>0.97046392787175073</v>
      </c>
      <c r="O503">
        <f>SUM('Radial Energy - by bin'!Q$2:Q502)/SUM('Radial Energy - by bin'!Q$2:Q$701)</f>
        <v>0.99994688642409213</v>
      </c>
      <c r="P503">
        <f>SUM('Radial Energy - by bin'!R$2:R502)/SUM('Radial Energy - by bin'!R$2:R$701)</f>
        <v>0.99742887269247515</v>
      </c>
    </row>
    <row r="504" spans="1:16" x14ac:dyDescent="0.45">
      <c r="A504">
        <f>10^'Radial Energy - by bin'!C503</f>
        <v>10.232929922807543</v>
      </c>
      <c r="B504">
        <f>SUM('Radial Energy - by bin'!D$2:D503)/SUM('Radial Energy - by bin'!D$2:D$701)</f>
        <v>0.99998602908011336</v>
      </c>
      <c r="C504">
        <f>SUM('Radial Energy - by bin'!E$2:E503)/SUM('Radial Energy - by bin'!E$2:E$701)</f>
        <v>0.99998427308731019</v>
      </c>
      <c r="D504">
        <f>SUM('Radial Energy - by bin'!F$2:F503)/SUM('Radial Energy - by bin'!F$2:F$701)</f>
        <v>0.99996259900797646</v>
      </c>
      <c r="E504">
        <f>SUM('Radial Energy - by bin'!G$2:G503)/SUM('Radial Energy - by bin'!G$2:G$701)</f>
        <v>0.99995664435829046</v>
      </c>
      <c r="F504">
        <f>SUM('Radial Energy - by bin'!H$2:H503)/SUM('Radial Energy - by bin'!H$2:H$701)</f>
        <v>0.99995545724331503</v>
      </c>
      <c r="G504">
        <f>SUM('Radial Energy - by bin'!I$2:I503)/SUM('Radial Energy - by bin'!I$2:I$701)</f>
        <v>0.99974359077553265</v>
      </c>
      <c r="H504">
        <f>SUM('Radial Energy - by bin'!J$2:J503)/SUM('Radial Energy - by bin'!J$2:J$701)</f>
        <v>0.99677778011250118</v>
      </c>
      <c r="I504">
        <f>SUM('Radial Energy - by bin'!K$2:K503)/SUM('Radial Energy - by bin'!K$2:K$701)</f>
        <v>0.98931290954602058</v>
      </c>
      <c r="J504">
        <f>SUM('Radial Energy - by bin'!L$2:L503)/SUM('Radial Energy - by bin'!L$2:L$701)</f>
        <v>0.98078362950157905</v>
      </c>
      <c r="K504">
        <f>SUM('Radial Energy - by bin'!M$2:M503)/SUM('Radial Energy - by bin'!M$2:M$701)</f>
        <v>0.97379683458820843</v>
      </c>
      <c r="L504">
        <f>SUM('Radial Energy - by bin'!N$2:N503)/SUM('Radial Energy - by bin'!N$2:N$701)</f>
        <v>0.97291862668424545</v>
      </c>
      <c r="M504">
        <f>SUM('Radial Energy - by bin'!O$2:O503)/SUM('Radial Energy - by bin'!O$2:O$701)</f>
        <v>0.97160828888627804</v>
      </c>
      <c r="N504">
        <f>SUM('Radial Energy - by bin'!P$2:P503)/SUM('Radial Energy - by bin'!P$2:P$701)</f>
        <v>0.97132601935695217</v>
      </c>
      <c r="O504">
        <f>SUM('Radial Energy - by bin'!Q$2:Q503)/SUM('Radial Energy - by bin'!Q$2:Q$701)</f>
        <v>0.99994736849868604</v>
      </c>
      <c r="P504">
        <f>SUM('Radial Energy - by bin'!R$2:R503)/SUM('Radial Energy - by bin'!R$2:R$701)</f>
        <v>0.99761346527977424</v>
      </c>
    </row>
    <row r="505" spans="1:16" x14ac:dyDescent="0.45">
      <c r="A505">
        <f>10^'Radial Energy - by bin'!C504</f>
        <v>10.471285480509</v>
      </c>
      <c r="B505">
        <f>SUM('Radial Energy - by bin'!D$2:D504)/SUM('Radial Energy - by bin'!D$2:D$701)</f>
        <v>0.99998735790421178</v>
      </c>
      <c r="C505">
        <f>SUM('Radial Energy - by bin'!E$2:E504)/SUM('Radial Energy - by bin'!E$2:E$701)</f>
        <v>0.99998427308731019</v>
      </c>
      <c r="D505">
        <f>SUM('Radial Energy - by bin'!F$2:F504)/SUM('Radial Energy - by bin'!F$2:F$701)</f>
        <v>0.99996456343187168</v>
      </c>
      <c r="E505">
        <f>SUM('Radial Energy - by bin'!G$2:G504)/SUM('Radial Energy - by bin'!G$2:G$701)</f>
        <v>0.99995861347185333</v>
      </c>
      <c r="F505">
        <f>SUM('Radial Energy - by bin'!H$2:H504)/SUM('Radial Energy - by bin'!H$2:H$701)</f>
        <v>0.99995873244159283</v>
      </c>
      <c r="G505">
        <f>SUM('Radial Energy - by bin'!I$2:I504)/SUM('Radial Energy - by bin'!I$2:I$701)</f>
        <v>0.99977754786708783</v>
      </c>
      <c r="H505">
        <f>SUM('Radial Energy - by bin'!J$2:J504)/SUM('Radial Energy - by bin'!J$2:J$701)</f>
        <v>0.99704733664381739</v>
      </c>
      <c r="I505">
        <f>SUM('Radial Energy - by bin'!K$2:K504)/SUM('Radial Energy - by bin'!K$2:K$701)</f>
        <v>0.98982194278337854</v>
      </c>
      <c r="J505">
        <f>SUM('Radial Energy - by bin'!L$2:L504)/SUM('Radial Energy - by bin'!L$2:L$701)</f>
        <v>0.98147533239306728</v>
      </c>
      <c r="K505">
        <f>SUM('Radial Energy - by bin'!M$2:M504)/SUM('Radial Energy - by bin'!M$2:M$701)</f>
        <v>0.97456560748918675</v>
      </c>
      <c r="L505">
        <f>SUM('Radial Energy - by bin'!N$2:N504)/SUM('Radial Energy - by bin'!N$2:N$701)</f>
        <v>0.97378424500105532</v>
      </c>
      <c r="M505">
        <f>SUM('Radial Energy - by bin'!O$2:O504)/SUM('Radial Energy - by bin'!O$2:O$701)</f>
        <v>0.97241331940865239</v>
      </c>
      <c r="N505">
        <f>SUM('Radial Energy - by bin'!P$2:P504)/SUM('Radial Energy - by bin'!P$2:P$701)</f>
        <v>0.97220049233374362</v>
      </c>
      <c r="O505">
        <f>SUM('Radial Energy - by bin'!Q$2:Q504)/SUM('Radial Energy - by bin'!Q$2:Q$701)</f>
        <v>0.99995061736231239</v>
      </c>
      <c r="P505">
        <f>SUM('Radial Energy - by bin'!R$2:R504)/SUM('Radial Energy - by bin'!R$2:R$701)</f>
        <v>0.99780492199590332</v>
      </c>
    </row>
    <row r="506" spans="1:16" x14ac:dyDescent="0.45">
      <c r="A506">
        <f>10^'Radial Energy - by bin'!C505</f>
        <v>10.715193052376069</v>
      </c>
      <c r="B506">
        <f>SUM('Radial Energy - by bin'!D$2:D505)/SUM('Radial Energy - by bin'!D$2:D$701)</f>
        <v>0.99998735790421178</v>
      </c>
      <c r="C506">
        <f>SUM('Radial Energy - by bin'!E$2:E505)/SUM('Radial Energy - by bin'!E$2:E$701)</f>
        <v>0.99998558360490974</v>
      </c>
      <c r="D506">
        <f>SUM('Radial Energy - by bin'!F$2:F505)/SUM('Radial Energy - by bin'!F$2:F$701)</f>
        <v>0.99996456343187168</v>
      </c>
      <c r="E506">
        <f>SUM('Radial Energy - by bin'!G$2:G505)/SUM('Radial Energy - by bin'!G$2:G$701)</f>
        <v>0.9999599261640405</v>
      </c>
      <c r="F506">
        <f>SUM('Radial Energy - by bin'!H$2:H505)/SUM('Radial Energy - by bin'!H$2:H$701)</f>
        <v>0.99996069757057715</v>
      </c>
      <c r="G506">
        <f>SUM('Radial Energy - by bin'!I$2:I505)/SUM('Radial Energy - by bin'!I$2:I$701)</f>
        <v>0.99980632515594858</v>
      </c>
      <c r="H506">
        <f>SUM('Radial Energy - by bin'!J$2:J505)/SUM('Radial Energy - by bin'!J$2:J$701)</f>
        <v>0.99734252229369424</v>
      </c>
      <c r="I506">
        <f>SUM('Radial Energy - by bin'!K$2:K505)/SUM('Radial Energy - by bin'!K$2:K$701)</f>
        <v>0.99032362123210915</v>
      </c>
      <c r="J506">
        <f>SUM('Radial Energy - by bin'!L$2:L505)/SUM('Radial Energy - by bin'!L$2:L$701)</f>
        <v>0.9822214903719314</v>
      </c>
      <c r="K506">
        <f>SUM('Radial Energy - by bin'!M$2:M505)/SUM('Radial Energy - by bin'!M$2:M$701)</f>
        <v>0.97535671344633412</v>
      </c>
      <c r="L506">
        <f>SUM('Radial Energy - by bin'!N$2:N505)/SUM('Radial Energy - by bin'!N$2:N$701)</f>
        <v>0.97463029467154494</v>
      </c>
      <c r="M506">
        <f>SUM('Radial Energy - by bin'!O$2:O505)/SUM('Radial Energy - by bin'!O$2:O$701)</f>
        <v>0.97316038877851163</v>
      </c>
      <c r="N506">
        <f>SUM('Radial Energy - by bin'!P$2:P505)/SUM('Radial Energy - by bin'!P$2:P$701)</f>
        <v>0.973008284109389</v>
      </c>
      <c r="O506">
        <f>SUM('Radial Energy - by bin'!Q$2:Q505)/SUM('Radial Energy - by bin'!Q$2:Q$701)</f>
        <v>0.99995191687795237</v>
      </c>
      <c r="P506">
        <f>SUM('Radial Energy - by bin'!R$2:R505)/SUM('Radial Energy - by bin'!R$2:R$701)</f>
        <v>0.9979747786676334</v>
      </c>
    </row>
    <row r="507" spans="1:16" x14ac:dyDescent="0.45">
      <c r="A507">
        <f>10^'Radial Energy - by bin'!C506</f>
        <v>10.964781961431854</v>
      </c>
      <c r="B507">
        <f>SUM('Radial Energy - by bin'!D$2:D506)/SUM('Radial Energy - by bin'!D$2:D$701)</f>
        <v>0.99998735790421178</v>
      </c>
      <c r="C507">
        <f>SUM('Radial Energy - by bin'!E$2:E506)/SUM('Radial Energy - by bin'!E$2:E$701)</f>
        <v>0.9999868941726161</v>
      </c>
      <c r="D507">
        <f>SUM('Radial Energy - by bin'!F$2:F506)/SUM('Radial Energy - by bin'!F$2:F$701)</f>
        <v>0.99996521818976825</v>
      </c>
      <c r="E507">
        <f>SUM('Radial Energy - by bin'!G$2:G506)/SUM('Radial Energy - by bin'!G$2:G$701)</f>
        <v>0.9999632079196028</v>
      </c>
      <c r="F507">
        <f>SUM('Radial Energy - by bin'!H$2:H506)/SUM('Radial Energy - by bin'!H$2:H$701)</f>
        <v>0.99996266264947375</v>
      </c>
      <c r="G507">
        <f>SUM('Radial Energy - by bin'!I$2:I506)/SUM('Radial Energy - by bin'!I$2:I$701)</f>
        <v>0.99983050089410386</v>
      </c>
      <c r="H507">
        <f>SUM('Radial Energy - by bin'!J$2:J506)/SUM('Radial Energy - by bin'!J$2:J$701)</f>
        <v>0.99760696842893049</v>
      </c>
      <c r="I507">
        <f>SUM('Radial Energy - by bin'!K$2:K506)/SUM('Radial Energy - by bin'!K$2:K$701)</f>
        <v>0.99083219586948468</v>
      </c>
      <c r="J507">
        <f>SUM('Radial Energy - by bin'!L$2:L506)/SUM('Radial Energy - by bin'!L$2:L$701)</f>
        <v>0.98286338992361744</v>
      </c>
      <c r="K507">
        <f>SUM('Radial Energy - by bin'!M$2:M506)/SUM('Radial Energy - by bin'!M$2:M$701)</f>
        <v>0.97610321914700926</v>
      </c>
      <c r="L507">
        <f>SUM('Radial Energy - by bin'!N$2:N506)/SUM('Radial Energy - by bin'!N$2:N$701)</f>
        <v>0.97545183999702312</v>
      </c>
      <c r="M507">
        <f>SUM('Radial Energy - by bin'!O$2:O506)/SUM('Radial Energy - by bin'!O$2:O$701)</f>
        <v>0.97391408679032898</v>
      </c>
      <c r="N507">
        <f>SUM('Radial Energy - by bin'!P$2:P506)/SUM('Radial Energy - by bin'!P$2:P$701)</f>
        <v>0.97382111723599574</v>
      </c>
      <c r="O507">
        <f>SUM('Radial Energy - by bin'!Q$2:Q506)/SUM('Radial Energy - by bin'!Q$2:Q$701)</f>
        <v>0.99995386622593863</v>
      </c>
      <c r="P507">
        <f>SUM('Radial Energy - by bin'!R$2:R506)/SUM('Radial Energy - by bin'!R$2:R$701)</f>
        <v>0.99812180980969645</v>
      </c>
    </row>
    <row r="508" spans="1:16" x14ac:dyDescent="0.45">
      <c r="A508">
        <f>10^'Radial Energy - by bin'!C507</f>
        <v>11.220184543019636</v>
      </c>
      <c r="B508">
        <f>SUM('Radial Energy - by bin'!D$2:D507)/SUM('Radial Energy - by bin'!D$2:D$701)</f>
        <v>0.99998802234166329</v>
      </c>
      <c r="C508">
        <f>SUM('Radial Energy - by bin'!E$2:E507)/SUM('Radial Energy - by bin'!E$2:E$701)</f>
        <v>0.9999868941726161</v>
      </c>
      <c r="D508">
        <f>SUM('Radial Energy - by bin'!F$2:F507)/SUM('Radial Energy - by bin'!F$2:F$701)</f>
        <v>0.9999684920793882</v>
      </c>
      <c r="E508">
        <f>SUM('Radial Energy - by bin'!G$2:G507)/SUM('Radial Energy - by bin'!G$2:G$701)</f>
        <v>0.99996452066197805</v>
      </c>
      <c r="F508">
        <f>SUM('Radial Energy - by bin'!H$2:H507)/SUM('Radial Energy - by bin'!H$2:H$701)</f>
        <v>0.99996331770916447</v>
      </c>
      <c r="G508">
        <f>SUM('Radial Energy - by bin'!I$2:I507)/SUM('Radial Energy - by bin'!I$2:I$701)</f>
        <v>0.99985037658303877</v>
      </c>
      <c r="H508">
        <f>SUM('Radial Energy - by bin'!J$2:J507)/SUM('Radial Energy - by bin'!J$2:J$701)</f>
        <v>0.99782527494989248</v>
      </c>
      <c r="I508">
        <f>SUM('Radial Energy - by bin'!K$2:K507)/SUM('Radial Energy - by bin'!K$2:K$701)</f>
        <v>0.99128031127938887</v>
      </c>
      <c r="J508">
        <f>SUM('Radial Energy - by bin'!L$2:L507)/SUM('Radial Energy - by bin'!L$2:L$701)</f>
        <v>0.98350185435489201</v>
      </c>
      <c r="K508">
        <f>SUM('Radial Energy - by bin'!M$2:M507)/SUM('Radial Energy - by bin'!M$2:M$701)</f>
        <v>0.9767978208914454</v>
      </c>
      <c r="L508">
        <f>SUM('Radial Energy - by bin'!N$2:N507)/SUM('Radial Energy - by bin'!N$2:N$701)</f>
        <v>0.97624494150583119</v>
      </c>
      <c r="M508">
        <f>SUM('Radial Energy - by bin'!O$2:O507)/SUM('Radial Energy - by bin'!O$2:O$701)</f>
        <v>0.97474522089153603</v>
      </c>
      <c r="N508">
        <f>SUM('Radial Energy - by bin'!P$2:P507)/SUM('Radial Energy - by bin'!P$2:P$701)</f>
        <v>0.97470443953059571</v>
      </c>
      <c r="O508">
        <f>SUM('Radial Energy - by bin'!Q$2:Q507)/SUM('Radial Energy - by bin'!Q$2:Q$701)</f>
        <v>0.99995516574157861</v>
      </c>
      <c r="P508">
        <f>SUM('Radial Energy - by bin'!R$2:R507)/SUM('Radial Energy - by bin'!R$2:R$701)</f>
        <v>0.9982456455903731</v>
      </c>
    </row>
    <row r="509" spans="1:16" x14ac:dyDescent="0.45">
      <c r="A509">
        <f>10^'Radial Energy - by bin'!C508</f>
        <v>11.481536214968834</v>
      </c>
      <c r="B509">
        <f>SUM('Radial Energy - by bin'!D$2:D508)/SUM('Radial Energy - by bin'!D$2:D$701)</f>
        <v>0.99998868672831009</v>
      </c>
      <c r="C509">
        <f>SUM('Radial Energy - by bin'!E$2:E508)/SUM('Radial Energy - by bin'!E$2:E$701)</f>
        <v>0.9999868941726161</v>
      </c>
      <c r="D509">
        <f>SUM('Radial Energy - by bin'!F$2:F508)/SUM('Radial Energy - by bin'!F$2:F$701)</f>
        <v>0.99996980169531835</v>
      </c>
      <c r="E509">
        <f>SUM('Radial Energy - by bin'!G$2:G508)/SUM('Radial Energy - by bin'!G$2:G$701)</f>
        <v>0.99996714614672855</v>
      </c>
      <c r="F509">
        <f>SUM('Radial Energy - by bin'!H$2:H508)/SUM('Radial Energy - by bin'!H$2:H$701)</f>
        <v>0.99996397271876747</v>
      </c>
      <c r="G509">
        <f>SUM('Radial Energy - by bin'!I$2:I508)/SUM('Radial Energy - by bin'!I$2:I$701)</f>
        <v>0.9998753217251245</v>
      </c>
      <c r="H509">
        <f>SUM('Radial Energy - by bin'!J$2:J508)/SUM('Radial Energy - by bin'!J$2:J$701)</f>
        <v>0.99805283734545092</v>
      </c>
      <c r="I509">
        <f>SUM('Radial Energy - by bin'!K$2:K508)/SUM('Radial Energy - by bin'!K$2:K$701)</f>
        <v>0.99170725997602527</v>
      </c>
      <c r="J509">
        <f>SUM('Radial Energy - by bin'!L$2:L508)/SUM('Radial Energy - by bin'!L$2:L$701)</f>
        <v>0.98406530319427654</v>
      </c>
      <c r="K509">
        <f>SUM('Radial Energy - by bin'!M$2:M508)/SUM('Radial Energy - by bin'!M$2:M$701)</f>
        <v>0.97748871168251628</v>
      </c>
      <c r="L509">
        <f>SUM('Radial Energy - by bin'!N$2:N508)/SUM('Radial Energy - by bin'!N$2:N$701)</f>
        <v>0.97702737682253349</v>
      </c>
      <c r="M509">
        <f>SUM('Radial Energy - by bin'!O$2:O508)/SUM('Radial Energy - by bin'!O$2:O$701)</f>
        <v>0.97549651594242992</v>
      </c>
      <c r="N509">
        <f>SUM('Radial Energy - by bin'!P$2:P508)/SUM('Radial Energy - by bin'!P$2:P$701)</f>
        <v>0.97555048723914184</v>
      </c>
      <c r="O509">
        <f>SUM('Radial Energy - by bin'!Q$2:Q508)/SUM('Radial Energy - by bin'!Q$2:Q$701)</f>
        <v>0.9999590245477743</v>
      </c>
      <c r="P509">
        <f>SUM('Radial Energy - by bin'!R$2:R508)/SUM('Radial Energy - by bin'!R$2:R$701)</f>
        <v>0.99835182350277085</v>
      </c>
    </row>
    <row r="510" spans="1:16" x14ac:dyDescent="0.45">
      <c r="A510">
        <f>10^'Radial Energy - by bin'!C509</f>
        <v>11.748975549395301</v>
      </c>
      <c r="B510">
        <f>SUM('Radial Energy - by bin'!D$2:D509)/SUM('Radial Energy - by bin'!D$2:D$701)</f>
        <v>0.99998868672831009</v>
      </c>
      <c r="C510">
        <f>SUM('Radial Energy - by bin'!E$2:E509)/SUM('Radial Energy - by bin'!E$2:E$701)</f>
        <v>0.9999868941726161</v>
      </c>
      <c r="D510">
        <f>SUM('Radial Energy - by bin'!F$2:F509)/SUM('Radial Energy - by bin'!F$2:F$701)</f>
        <v>0.99996980169531835</v>
      </c>
      <c r="E510">
        <f>SUM('Radial Energy - by bin'!G$2:G509)/SUM('Radial Energy - by bin'!G$2:G$701)</f>
        <v>0.9999691151599156</v>
      </c>
      <c r="F510">
        <f>SUM('Radial Energy - by bin'!H$2:H509)/SUM('Radial Energy - by bin'!H$2:H$701)</f>
        <v>0.99996520677551948</v>
      </c>
      <c r="G510">
        <f>SUM('Radial Energy - by bin'!I$2:I509)/SUM('Radial Energy - by bin'!I$2:I$701)</f>
        <v>0.99992474385924435</v>
      </c>
      <c r="H510">
        <f>SUM('Radial Energy - by bin'!J$2:J509)/SUM('Radial Energy - by bin'!J$2:J$701)</f>
        <v>0.99822538674658123</v>
      </c>
      <c r="I510">
        <f>SUM('Radial Energy - by bin'!K$2:K509)/SUM('Radial Energy - by bin'!K$2:K$701)</f>
        <v>0.99212306068190981</v>
      </c>
      <c r="J510">
        <f>SUM('Radial Energy - by bin'!L$2:L509)/SUM('Radial Energy - by bin'!L$2:L$701)</f>
        <v>0.98463701461302233</v>
      </c>
      <c r="K510">
        <f>SUM('Radial Energy - by bin'!M$2:M509)/SUM('Radial Energy - by bin'!M$2:M$701)</f>
        <v>0.9781977244116008</v>
      </c>
      <c r="L510">
        <f>SUM('Radial Energy - by bin'!N$2:N509)/SUM('Radial Energy - by bin'!N$2:N$701)</f>
        <v>0.97783291441098086</v>
      </c>
      <c r="M510">
        <f>SUM('Radial Energy - by bin'!O$2:O509)/SUM('Radial Energy - by bin'!O$2:O$701)</f>
        <v>0.97627802867522095</v>
      </c>
      <c r="N510">
        <f>SUM('Radial Energy - by bin'!P$2:P509)/SUM('Radial Energy - by bin'!P$2:P$701)</f>
        <v>0.97629484337671801</v>
      </c>
      <c r="O510">
        <f>SUM('Radial Energy - by bin'!Q$2:Q509)/SUM('Radial Energy - by bin'!Q$2:Q$701)</f>
        <v>0.99996101363648471</v>
      </c>
      <c r="P510">
        <f>SUM('Radial Energy - by bin'!R$2:R509)/SUM('Radial Energy - by bin'!R$2:R$701)</f>
        <v>0.99844640653741401</v>
      </c>
    </row>
    <row r="511" spans="1:16" x14ac:dyDescent="0.45">
      <c r="A511">
        <f>10^'Radial Energy - by bin'!C510</f>
        <v>12.022644346174133</v>
      </c>
      <c r="B511">
        <f>SUM('Radial Energy - by bin'!D$2:D510)/SUM('Radial Energy - by bin'!D$2:D$701)</f>
        <v>0.99998868672831009</v>
      </c>
      <c r="C511">
        <f>SUM('Radial Energy - by bin'!E$2:E510)/SUM('Radial Energy - by bin'!E$2:E$701)</f>
        <v>0.9999868941726161</v>
      </c>
      <c r="D511">
        <f>SUM('Radial Energy - by bin'!F$2:F510)/SUM('Radial Energy - by bin'!F$2:F$701)</f>
        <v>0.99997242087711025</v>
      </c>
      <c r="E511">
        <f>SUM('Radial Energy - by bin'!G$2:G510)/SUM('Radial Energy - by bin'!G$2:G$701)</f>
        <v>0.99996977153110322</v>
      </c>
      <c r="F511">
        <f>SUM('Radial Energy - by bin'!H$2:H510)/SUM('Radial Energy - by bin'!H$2:H$701)</f>
        <v>0.99996593784775167</v>
      </c>
      <c r="G511">
        <f>SUM('Radial Energy - by bin'!I$2:I510)/SUM('Radial Energy - by bin'!I$2:I$701)</f>
        <v>0.99994314643758764</v>
      </c>
      <c r="H511">
        <f>SUM('Radial Energy - by bin'!J$2:J510)/SUM('Radial Energy - by bin'!J$2:J$701)</f>
        <v>0.99840928111727456</v>
      </c>
      <c r="I511">
        <f>SUM('Radial Energy - by bin'!K$2:K510)/SUM('Radial Energy - by bin'!K$2:K$701)</f>
        <v>0.99257923932525682</v>
      </c>
      <c r="J511">
        <f>SUM('Radial Energy - by bin'!L$2:L510)/SUM('Radial Energy - by bin'!L$2:L$701)</f>
        <v>0.9852176213555035</v>
      </c>
      <c r="K511">
        <f>SUM('Radial Energy - by bin'!M$2:M510)/SUM('Radial Energy - by bin'!M$2:M$701)</f>
        <v>0.97886021590745498</v>
      </c>
      <c r="L511">
        <f>SUM('Radial Energy - by bin'!N$2:N510)/SUM('Radial Energy - by bin'!N$2:N$701)</f>
        <v>0.97858636260695553</v>
      </c>
      <c r="M511">
        <f>SUM('Radial Energy - by bin'!O$2:O510)/SUM('Radial Energy - by bin'!O$2:O$701)</f>
        <v>0.97700352348732067</v>
      </c>
      <c r="N511">
        <f>SUM('Radial Energy - by bin'!P$2:P510)/SUM('Radial Energy - by bin'!P$2:P$701)</f>
        <v>0.97700943124630224</v>
      </c>
      <c r="O511">
        <f>SUM('Radial Energy - by bin'!Q$2:Q510)/SUM('Radial Energy - by bin'!Q$2:Q$701)</f>
        <v>0.99996297225607067</v>
      </c>
      <c r="P511">
        <f>SUM('Radial Energy - by bin'!R$2:R510)/SUM('Radial Energy - by bin'!R$2:R$701)</f>
        <v>0.99852605697335606</v>
      </c>
    </row>
    <row r="512" spans="1:16" x14ac:dyDescent="0.45">
      <c r="A512">
        <f>10^'Radial Energy - by bin'!C511</f>
        <v>12.302687708123818</v>
      </c>
      <c r="B512">
        <f>SUM('Radial Energy - by bin'!D$2:D511)/SUM('Radial Energy - by bin'!D$2:D$701)</f>
        <v>0.9999893511657616</v>
      </c>
      <c r="C512">
        <f>SUM('Radial Energy - by bin'!E$2:E511)/SUM('Radial Energy - by bin'!E$2:E$701)</f>
        <v>0.99998754943141599</v>
      </c>
      <c r="D512">
        <f>SUM('Radial Energy - by bin'!F$2:F511)/SUM('Radial Energy - by bin'!F$2:F$701)</f>
        <v>0.99997373039290338</v>
      </c>
      <c r="E512">
        <f>SUM('Radial Energy - by bin'!G$2:G511)/SUM('Radial Energy - by bin'!G$2:G$701)</f>
        <v>0.99997108427347847</v>
      </c>
      <c r="F512">
        <f>SUM('Radial Energy - by bin'!H$2:H511)/SUM('Radial Energy - by bin'!H$2:H$701)</f>
        <v>0.99996724796713299</v>
      </c>
      <c r="G512">
        <f>SUM('Radial Energy - by bin'!I$2:I511)/SUM('Radial Energy - by bin'!I$2:I$701)</f>
        <v>0.99995391480606499</v>
      </c>
      <c r="H512">
        <f>SUM('Radial Energy - by bin'!J$2:J511)/SUM('Radial Energy - by bin'!J$2:J$701)</f>
        <v>0.99859141538346774</v>
      </c>
      <c r="I512">
        <f>SUM('Radial Energy - by bin'!K$2:K511)/SUM('Radial Energy - by bin'!K$2:K$701)</f>
        <v>0.99299098421154086</v>
      </c>
      <c r="J512">
        <f>SUM('Radial Energy - by bin'!L$2:L511)/SUM('Radial Energy - by bin'!L$2:L$701)</f>
        <v>0.98579518624827867</v>
      </c>
      <c r="K512">
        <f>SUM('Radial Energy - by bin'!M$2:M511)/SUM('Radial Energy - by bin'!M$2:M$701)</f>
        <v>0.97967468431855287</v>
      </c>
      <c r="L512">
        <f>SUM('Radial Energy - by bin'!N$2:N511)/SUM('Radial Energy - by bin'!N$2:N$701)</f>
        <v>0.97929511327587726</v>
      </c>
      <c r="M512">
        <f>SUM('Radial Energy - by bin'!O$2:O511)/SUM('Radial Energy - by bin'!O$2:O$701)</f>
        <v>0.97772217632258396</v>
      </c>
      <c r="N512">
        <f>SUM('Radial Energy - by bin'!P$2:P511)/SUM('Radial Energy - by bin'!P$2:P$701)</f>
        <v>0.97771912862645283</v>
      </c>
      <c r="O512">
        <f>SUM('Radial Energy - by bin'!Q$2:Q511)/SUM('Radial Energy - by bin'!Q$2:Q$701)</f>
        <v>0.99996556206543519</v>
      </c>
      <c r="P512">
        <f>SUM('Radial Energy - by bin'!R$2:R511)/SUM('Radial Energy - by bin'!R$2:R$701)</f>
        <v>0.99859055801164232</v>
      </c>
    </row>
    <row r="513" spans="1:16" x14ac:dyDescent="0.45">
      <c r="A513">
        <f>10^'Radial Energy - by bin'!C512</f>
        <v>12.58925411794168</v>
      </c>
      <c r="B513">
        <f>SUM('Radial Energy - by bin'!D$2:D512)/SUM('Radial Energy - by bin'!D$2:D$701)</f>
        <v>0.9999893511657616</v>
      </c>
      <c r="C513">
        <f>SUM('Radial Energy - by bin'!E$2:E512)/SUM('Radial Energy - by bin'!E$2:E$701)</f>
        <v>0.99998820469021588</v>
      </c>
      <c r="D513">
        <f>SUM('Radial Energy - by bin'!F$2:F512)/SUM('Radial Energy - by bin'!F$2:F$701)</f>
        <v>0.99997438520086845</v>
      </c>
      <c r="E513">
        <f>SUM('Radial Energy - by bin'!G$2:G512)/SUM('Radial Energy - by bin'!G$2:G$701)</f>
        <v>0.99997370965785304</v>
      </c>
      <c r="F513">
        <f>SUM('Radial Energy - by bin'!H$2:H512)/SUM('Radial Energy - by bin'!H$2:H$701)</f>
        <v>0.99996986810572019</v>
      </c>
      <c r="G513">
        <f>SUM('Radial Energy - by bin'!I$2:I512)/SUM('Radial Energy - by bin'!I$2:I$701)</f>
        <v>0.99996224498420971</v>
      </c>
      <c r="H513">
        <f>SUM('Radial Energy - by bin'!J$2:J512)/SUM('Radial Energy - by bin'!J$2:J$701)</f>
        <v>0.99875744244170073</v>
      </c>
      <c r="I513">
        <f>SUM('Radial Energy - by bin'!K$2:K512)/SUM('Radial Energy - by bin'!K$2:K$701)</f>
        <v>0.99335689164776064</v>
      </c>
      <c r="J513">
        <f>SUM('Radial Energy - by bin'!L$2:L512)/SUM('Radial Energy - by bin'!L$2:L$701)</f>
        <v>0.9863815247054275</v>
      </c>
      <c r="K513">
        <f>SUM('Radial Energy - by bin'!M$2:M512)/SUM('Radial Energy - by bin'!M$2:M$701)</f>
        <v>0.98048155316458729</v>
      </c>
      <c r="L513">
        <f>SUM('Radial Energy - by bin'!N$2:N512)/SUM('Radial Energy - by bin'!N$2:N$701)</f>
        <v>0.97996098149239175</v>
      </c>
      <c r="M513">
        <f>SUM('Radial Energy - by bin'!O$2:O512)/SUM('Radial Energy - by bin'!O$2:O$701)</f>
        <v>0.97843256330810402</v>
      </c>
      <c r="N513">
        <f>SUM('Radial Energy - by bin'!P$2:P512)/SUM('Radial Energy - by bin'!P$2:P$701)</f>
        <v>0.97842605875970479</v>
      </c>
      <c r="O513">
        <f>SUM('Radial Energy - by bin'!Q$2:Q512)/SUM('Radial Energy - by bin'!Q$2:Q$701)</f>
        <v>0.99996556206543519</v>
      </c>
      <c r="P513">
        <f>SUM('Radial Energy - by bin'!R$2:R512)/SUM('Radial Energy - by bin'!R$2:R$701)</f>
        <v>0.99867467644336116</v>
      </c>
    </row>
    <row r="514" spans="1:16" x14ac:dyDescent="0.45">
      <c r="A514">
        <f>10^'Radial Energy - by bin'!C513</f>
        <v>12.882495516931346</v>
      </c>
      <c r="B514">
        <f>SUM('Radial Energy - by bin'!D$2:D513)/SUM('Radial Energy - by bin'!D$2:D$701)</f>
        <v>0.9999893511657616</v>
      </c>
      <c r="C514">
        <f>SUM('Radial Energy - by bin'!E$2:E513)/SUM('Radial Energy - by bin'!E$2:E$701)</f>
        <v>0.99998924899014852</v>
      </c>
      <c r="D514">
        <f>SUM('Radial Energy - by bin'!F$2:F513)/SUM('Radial Energy - by bin'!F$2:F$701)</f>
        <v>0.99997504000883364</v>
      </c>
      <c r="E514">
        <f>SUM('Radial Energy - by bin'!G$2:G513)/SUM('Radial Energy - by bin'!G$2:G$701)</f>
        <v>0.99997370965785304</v>
      </c>
      <c r="F514">
        <f>SUM('Radial Energy - by bin'!H$2:H513)/SUM('Radial Energy - by bin'!H$2:H$701)</f>
        <v>0.99997052311532308</v>
      </c>
      <c r="G514">
        <f>SUM('Radial Energy - by bin'!I$2:I513)/SUM('Radial Energy - by bin'!I$2:I$701)</f>
        <v>0.99996510868138977</v>
      </c>
      <c r="H514">
        <f>SUM('Radial Energy - by bin'!J$2:J513)/SUM('Radial Energy - by bin'!J$2:J$701)</f>
        <v>0.9989081814645201</v>
      </c>
      <c r="I514">
        <f>SUM('Radial Energy - by bin'!K$2:K513)/SUM('Radial Energy - by bin'!K$2:K$701)</f>
        <v>0.99373875074277573</v>
      </c>
      <c r="J514">
        <f>SUM('Radial Energy - by bin'!L$2:L513)/SUM('Radial Energy - by bin'!L$2:L$701)</f>
        <v>0.98704872110261643</v>
      </c>
      <c r="K514">
        <f>SUM('Radial Energy - by bin'!M$2:M513)/SUM('Radial Energy - by bin'!M$2:M$701)</f>
        <v>0.98122875113969599</v>
      </c>
      <c r="L514">
        <f>SUM('Radial Energy - by bin'!N$2:N513)/SUM('Radial Energy - by bin'!N$2:N$701)</f>
        <v>0.98064635602417771</v>
      </c>
      <c r="M514">
        <f>SUM('Radial Energy - by bin'!O$2:O513)/SUM('Radial Energy - by bin'!O$2:O$701)</f>
        <v>0.97909646077213686</v>
      </c>
      <c r="N514">
        <f>SUM('Radial Energy - by bin'!P$2:P513)/SUM('Radial Energy - by bin'!P$2:P$701)</f>
        <v>0.97913072826899705</v>
      </c>
      <c r="O514">
        <f>SUM('Radial Energy - by bin'!Q$2:Q513)/SUM('Radial Energy - by bin'!Q$2:Q$701)</f>
        <v>0.99996623197033252</v>
      </c>
      <c r="P514">
        <f>SUM('Radial Energy - by bin'!R$2:R513)/SUM('Radial Energy - by bin'!R$2:R$701)</f>
        <v>0.99874558154333803</v>
      </c>
    </row>
    <row r="515" spans="1:16" x14ac:dyDescent="0.45">
      <c r="A515">
        <f>10^'Radial Energy - by bin'!C514</f>
        <v>13.182567385564075</v>
      </c>
      <c r="B515">
        <f>SUM('Radial Energy - by bin'!D$2:D514)/SUM('Radial Energy - by bin'!D$2:D$701)</f>
        <v>0.9999893511657616</v>
      </c>
      <c r="C515">
        <f>SUM('Radial Energy - by bin'!E$2:E514)/SUM('Radial Energy - by bin'!E$2:E$701)</f>
        <v>0.9999901704666152</v>
      </c>
      <c r="D515">
        <f>SUM('Radial Energy - by bin'!F$2:F514)/SUM('Radial Energy - by bin'!F$2:F$701)</f>
        <v>0.99997569476673021</v>
      </c>
      <c r="E515">
        <f>SUM('Radial Energy - by bin'!G$2:G514)/SUM('Radial Energy - by bin'!G$2:G$701)</f>
        <v>0.9999743659788527</v>
      </c>
      <c r="F515">
        <f>SUM('Radial Energy - by bin'!H$2:H514)/SUM('Radial Energy - by bin'!H$2:H$701)</f>
        <v>0.99997314325391029</v>
      </c>
      <c r="G515">
        <f>SUM('Radial Energy - by bin'!I$2:I514)/SUM('Radial Energy - by bin'!I$2:I$701)</f>
        <v>0.99996745017726385</v>
      </c>
      <c r="H515">
        <f>SUM('Radial Energy - by bin'!J$2:J514)/SUM('Radial Energy - by bin'!J$2:J$701)</f>
        <v>0.99905506689063106</v>
      </c>
      <c r="I515">
        <f>SUM('Radial Energy - by bin'!K$2:K514)/SUM('Radial Energy - by bin'!K$2:K$701)</f>
        <v>0.99418709289779161</v>
      </c>
      <c r="J515">
        <f>SUM('Radial Energy - by bin'!L$2:L514)/SUM('Radial Energy - by bin'!L$2:L$701)</f>
        <v>0.98766726021155915</v>
      </c>
      <c r="K515">
        <f>SUM('Radial Energy - by bin'!M$2:M514)/SUM('Radial Energy - by bin'!M$2:M$701)</f>
        <v>0.98189811513172132</v>
      </c>
      <c r="L515">
        <f>SUM('Radial Energy - by bin'!N$2:N514)/SUM('Radial Energy - by bin'!N$2:N$701)</f>
        <v>0.98126421527024765</v>
      </c>
      <c r="M515">
        <f>SUM('Radial Energy - by bin'!O$2:O514)/SUM('Radial Energy - by bin'!O$2:O$701)</f>
        <v>0.97976421860788032</v>
      </c>
      <c r="N515">
        <f>SUM('Radial Energy - by bin'!P$2:P514)/SUM('Radial Energy - by bin'!P$2:P$701)</f>
        <v>0.97984336142478512</v>
      </c>
      <c r="O515">
        <f>SUM('Radial Energy - by bin'!Q$2:Q514)/SUM('Radial Energy - by bin'!Q$2:Q$701)</f>
        <v>0.99996881097874546</v>
      </c>
      <c r="P515">
        <f>SUM('Radial Energy - by bin'!R$2:R514)/SUM('Radial Energy - by bin'!R$2:R$701)</f>
        <v>0.99879553121223774</v>
      </c>
    </row>
    <row r="516" spans="1:16" x14ac:dyDescent="0.45">
      <c r="A516">
        <f>10^'Radial Energy - by bin'!C515</f>
        <v>13.489628825916535</v>
      </c>
      <c r="B516">
        <f>SUM('Radial Energy - by bin'!D$2:D515)/SUM('Radial Energy - by bin'!D$2:D$701)</f>
        <v>0.9999893511657616</v>
      </c>
      <c r="C516">
        <f>SUM('Radial Energy - by bin'!E$2:E515)/SUM('Radial Energy - by bin'!E$2:E$701)</f>
        <v>0.99999082577552179</v>
      </c>
      <c r="D516">
        <f>SUM('Radial Energy - by bin'!F$2:F515)/SUM('Radial Energy - by bin'!F$2:F$701)</f>
        <v>0.99997700438266035</v>
      </c>
      <c r="E516">
        <f>SUM('Radial Energy - by bin'!G$2:G515)/SUM('Radial Energy - by bin'!G$2:G$701)</f>
        <v>0.99997834035306421</v>
      </c>
      <c r="F516">
        <f>SUM('Radial Energy - by bin'!H$2:H515)/SUM('Radial Energy - by bin'!H$2:H$701)</f>
        <v>0.99997510833280689</v>
      </c>
      <c r="G516">
        <f>SUM('Radial Energy - by bin'!I$2:I515)/SUM('Radial Energy - by bin'!I$2:I$701)</f>
        <v>0.99997076882811897</v>
      </c>
      <c r="H516">
        <f>SUM('Radial Energy - by bin'!J$2:J515)/SUM('Radial Energy - by bin'!J$2:J$701)</f>
        <v>0.99919368668500996</v>
      </c>
      <c r="I516">
        <f>SUM('Radial Energy - by bin'!K$2:K515)/SUM('Radial Energy - by bin'!K$2:K$701)</f>
        <v>0.99452521167520491</v>
      </c>
      <c r="J516">
        <f>SUM('Radial Energy - by bin'!L$2:L515)/SUM('Radial Energy - by bin'!L$2:L$701)</f>
        <v>0.98823874738050821</v>
      </c>
      <c r="K516">
        <f>SUM('Radial Energy - by bin'!M$2:M515)/SUM('Radial Energy - by bin'!M$2:M$701)</f>
        <v>0.98252232170797438</v>
      </c>
      <c r="L516">
        <f>SUM('Radial Energy - by bin'!N$2:N515)/SUM('Radial Energy - by bin'!N$2:N$701)</f>
        <v>0.98191977938903563</v>
      </c>
      <c r="M516">
        <f>SUM('Radial Energy - by bin'!O$2:O515)/SUM('Radial Energy - by bin'!O$2:O$701)</f>
        <v>0.98046370348146183</v>
      </c>
      <c r="N516">
        <f>SUM('Radial Energy - by bin'!P$2:P515)/SUM('Radial Energy - by bin'!P$2:P$701)</f>
        <v>0.98055416834601683</v>
      </c>
      <c r="O516">
        <f>SUM('Radial Energy - by bin'!Q$2:Q515)/SUM('Radial Energy - by bin'!Q$2:Q$701)</f>
        <v>0.99997141005970958</v>
      </c>
      <c r="P516">
        <f>SUM('Radial Energy - by bin'!R$2:R515)/SUM('Radial Energy - by bin'!R$2:R$701)</f>
        <v>0.99885719375592941</v>
      </c>
    </row>
    <row r="517" spans="1:16" x14ac:dyDescent="0.45">
      <c r="A517">
        <f>10^'Radial Energy - by bin'!C516</f>
        <v>13.803842646028851</v>
      </c>
      <c r="B517">
        <f>SUM('Radial Energy - by bin'!D$2:D516)/SUM('Radial Energy - by bin'!D$2:D$701)</f>
        <v>0.99999067998986002</v>
      </c>
      <c r="C517">
        <f>SUM('Radial Energy - by bin'!E$2:E516)/SUM('Radial Energy - by bin'!E$2:E$701)</f>
        <v>0.99999213639333484</v>
      </c>
      <c r="D517">
        <f>SUM('Radial Energy - by bin'!F$2:F516)/SUM('Radial Energy - by bin'!F$2:F$701)</f>
        <v>0.99997896875648706</v>
      </c>
      <c r="E517">
        <f>SUM('Radial Energy - by bin'!G$2:G516)/SUM('Radial Energy - by bin'!G$2:G$701)</f>
        <v>0.99998030936625115</v>
      </c>
      <c r="F517">
        <f>SUM('Radial Energy - by bin'!H$2:H516)/SUM('Radial Energy - by bin'!H$2:H$701)</f>
        <v>0.99997705722468588</v>
      </c>
      <c r="G517">
        <f>SUM('Radial Energy - by bin'!I$2:I516)/SUM('Radial Energy - by bin'!I$2:I$701)</f>
        <v>0.99997229878318961</v>
      </c>
      <c r="H517">
        <f>SUM('Radial Energy - by bin'!J$2:J516)/SUM('Radial Energy - by bin'!J$2:J$701)</f>
        <v>0.99929256830066138</v>
      </c>
      <c r="I517">
        <f>SUM('Radial Energy - by bin'!K$2:K516)/SUM('Radial Energy - by bin'!K$2:K$701)</f>
        <v>0.99486507776968192</v>
      </c>
      <c r="J517">
        <f>SUM('Radial Energy - by bin'!L$2:L516)/SUM('Radial Energy - by bin'!L$2:L$701)</f>
        <v>0.98877011258939218</v>
      </c>
      <c r="K517">
        <f>SUM('Radial Energy - by bin'!M$2:M516)/SUM('Radial Energy - by bin'!M$2:M$701)</f>
        <v>0.98319477764753127</v>
      </c>
      <c r="L517">
        <f>SUM('Radial Energy - by bin'!N$2:N516)/SUM('Radial Energy - by bin'!N$2:N$701)</f>
        <v>0.98249941281597464</v>
      </c>
      <c r="M517">
        <f>SUM('Radial Energy - by bin'!O$2:O516)/SUM('Radial Energy - by bin'!O$2:O$701)</f>
        <v>0.98116047256249894</v>
      </c>
      <c r="N517">
        <f>SUM('Radial Energy - by bin'!P$2:P516)/SUM('Radial Energy - by bin'!P$2:P$701)</f>
        <v>0.98117326639785341</v>
      </c>
      <c r="O517">
        <f>SUM('Radial Energy - by bin'!Q$2:Q516)/SUM('Radial Energy - by bin'!Q$2:Q$701)</f>
        <v>0.99997400909098955</v>
      </c>
      <c r="P517">
        <f>SUM('Radial Energy - by bin'!R$2:R516)/SUM('Radial Energy - by bin'!R$2:R$701)</f>
        <v>0.99889969603854856</v>
      </c>
    </row>
    <row r="518" spans="1:16" x14ac:dyDescent="0.45">
      <c r="A518">
        <f>10^'Radial Energy - by bin'!C517</f>
        <v>14.125375446227544</v>
      </c>
      <c r="B518">
        <f>SUM('Radial Energy - by bin'!D$2:D517)/SUM('Radial Energy - by bin'!D$2:D$701)</f>
        <v>0.99999067998986002</v>
      </c>
      <c r="C518">
        <f>SUM('Radial Energy - by bin'!E$2:E517)/SUM('Radial Energy - by bin'!E$2:E$701)</f>
        <v>0.99999213639333484</v>
      </c>
      <c r="D518">
        <f>SUM('Radial Energy - by bin'!F$2:F517)/SUM('Radial Energy - by bin'!F$2:F$701)</f>
        <v>0.99998027837241732</v>
      </c>
      <c r="E518">
        <f>SUM('Radial Energy - by bin'!G$2:G517)/SUM('Radial Energy - by bin'!G$2:G$701)</f>
        <v>0.99998227847981402</v>
      </c>
      <c r="F518">
        <f>SUM('Radial Energy - by bin'!H$2:H517)/SUM('Radial Energy - by bin'!H$2:H$701)</f>
        <v>0.99997772852148192</v>
      </c>
      <c r="G518">
        <f>SUM('Radial Energy - by bin'!I$2:I517)/SUM('Radial Energy - by bin'!I$2:I$701)</f>
        <v>0.99997600606437675</v>
      </c>
      <c r="H518">
        <f>SUM('Radial Energy - by bin'!J$2:J517)/SUM('Radial Energy - by bin'!J$2:J$701)</f>
        <v>0.99939350421567374</v>
      </c>
      <c r="I518">
        <f>SUM('Radial Energy - by bin'!K$2:K517)/SUM('Radial Energy - by bin'!K$2:K$701)</f>
        <v>0.99515924476873674</v>
      </c>
      <c r="J518">
        <f>SUM('Radial Energy - by bin'!L$2:L517)/SUM('Radial Energy - by bin'!L$2:L$701)</f>
        <v>0.9892318142810953</v>
      </c>
      <c r="K518">
        <f>SUM('Radial Energy - by bin'!M$2:M517)/SUM('Radial Energy - by bin'!M$2:M$701)</f>
        <v>0.9838625484086656</v>
      </c>
      <c r="L518">
        <f>SUM('Radial Energy - by bin'!N$2:N517)/SUM('Radial Energy - by bin'!N$2:N$701)</f>
        <v>0.98311781742394366</v>
      </c>
      <c r="M518">
        <f>SUM('Radial Energy - by bin'!O$2:O517)/SUM('Radial Energy - by bin'!O$2:O$701)</f>
        <v>0.98181385572474977</v>
      </c>
      <c r="N518">
        <f>SUM('Radial Energy - by bin'!P$2:P517)/SUM('Radial Energy - by bin'!P$2:P$701)</f>
        <v>0.98182929763191262</v>
      </c>
      <c r="O518">
        <f>SUM('Radial Energy - by bin'!Q$2:Q517)/SUM('Radial Energy - by bin'!Q$2:Q$701)</f>
        <v>0.99997530865631368</v>
      </c>
      <c r="P518">
        <f>SUM('Radial Energy - by bin'!R$2:R517)/SUM('Radial Energy - by bin'!R$2:R$701)</f>
        <v>0.99895168300058534</v>
      </c>
    </row>
    <row r="519" spans="1:16" x14ac:dyDescent="0.45">
      <c r="A519">
        <f>10^'Radial Energy - by bin'!C518</f>
        <v>14.454397707459275</v>
      </c>
      <c r="B519">
        <f>SUM('Radial Energy - by bin'!D$2:D518)/SUM('Radial Energy - by bin'!D$2:D$701)</f>
        <v>0.99999067998986002</v>
      </c>
      <c r="C519">
        <f>SUM('Radial Energy - by bin'!E$2:E518)/SUM('Radial Energy - by bin'!E$2:E$701)</f>
        <v>0.99999213639333484</v>
      </c>
      <c r="D519">
        <f>SUM('Radial Energy - by bin'!F$2:F518)/SUM('Radial Energy - by bin'!F$2:F$701)</f>
        <v>0.99998224269617553</v>
      </c>
      <c r="E519">
        <f>SUM('Radial Energy - by bin'!G$2:G518)/SUM('Radial Energy - by bin'!G$2:G$701)</f>
        <v>0.99998227847981402</v>
      </c>
      <c r="F519">
        <f>SUM('Radial Energy - by bin'!H$2:H518)/SUM('Radial Energy - by bin'!H$2:H$701)</f>
        <v>0.99997969370055384</v>
      </c>
      <c r="G519">
        <f>SUM('Radial Energy - by bin'!I$2:I518)/SUM('Radial Energy - by bin'!I$2:I$701)</f>
        <v>0.99998056701067972</v>
      </c>
      <c r="H519">
        <f>SUM('Radial Energy - by bin'!J$2:J518)/SUM('Radial Energy - by bin'!J$2:J$701)</f>
        <v>0.99948126422068839</v>
      </c>
      <c r="I519">
        <f>SUM('Radial Energy - by bin'!K$2:K518)/SUM('Radial Energy - by bin'!K$2:K$701)</f>
        <v>0.9954533298886914</v>
      </c>
      <c r="J519">
        <f>SUM('Radial Energy - by bin'!L$2:L518)/SUM('Radial Energy - by bin'!L$2:L$701)</f>
        <v>0.98973926455603012</v>
      </c>
      <c r="K519">
        <f>SUM('Radial Energy - by bin'!M$2:M518)/SUM('Radial Energy - by bin'!M$2:M$701)</f>
        <v>0.98447396572395995</v>
      </c>
      <c r="L519">
        <f>SUM('Radial Energy - by bin'!N$2:N518)/SUM('Radial Energy - by bin'!N$2:N$701)</f>
        <v>0.98372381267768594</v>
      </c>
      <c r="M519">
        <f>SUM('Radial Energy - by bin'!O$2:O518)/SUM('Radial Energy - by bin'!O$2:O$701)</f>
        <v>0.98244171643594669</v>
      </c>
      <c r="N519">
        <f>SUM('Radial Energy - by bin'!P$2:P518)/SUM('Radial Energy - by bin'!P$2:P$701)</f>
        <v>0.98251911100382217</v>
      </c>
      <c r="O519">
        <f>SUM('Radial Energy - by bin'!Q$2:Q518)/SUM('Radial Energy - by bin'!Q$2:Q$701)</f>
        <v>0.99997560318410195</v>
      </c>
      <c r="P519">
        <f>SUM('Radial Energy - by bin'!R$2:R518)/SUM('Radial Energy - by bin'!R$2:R$701)</f>
        <v>0.99898735710594666</v>
      </c>
    </row>
    <row r="520" spans="1:16" x14ac:dyDescent="0.45">
      <c r="A520">
        <f>10^'Radial Energy - by bin'!C519</f>
        <v>14.791083881682074</v>
      </c>
      <c r="B520">
        <f>SUM('Radial Energy - by bin'!D$2:D519)/SUM('Radial Energy - by bin'!D$2:D$701)</f>
        <v>0.99999200881395833</v>
      </c>
      <c r="C520">
        <f>SUM('Radial Energy - by bin'!E$2:E519)/SUM('Radial Energy - by bin'!E$2:E$701)</f>
        <v>0.99999279170224142</v>
      </c>
      <c r="D520">
        <f>SUM('Radial Energy - by bin'!F$2:F519)/SUM('Radial Energy - by bin'!F$2:F$701)</f>
        <v>0.9999829752933187</v>
      </c>
      <c r="E520">
        <f>SUM('Radial Energy - by bin'!G$2:G519)/SUM('Radial Energy - by bin'!G$2:G$701)</f>
        <v>0.99998359122218927</v>
      </c>
      <c r="F520">
        <f>SUM('Radial Energy - by bin'!H$2:H519)/SUM('Radial Energy - by bin'!H$2:H$701)</f>
        <v>0.99998034871015684</v>
      </c>
      <c r="G520">
        <f>SUM('Radial Energy - by bin'!I$2:I519)/SUM('Radial Energy - by bin'!I$2:I$701)</f>
        <v>0.99998056701067972</v>
      </c>
      <c r="H520">
        <f>SUM('Radial Energy - by bin'!J$2:J519)/SUM('Radial Energy - by bin'!J$2:J$701)</f>
        <v>0.99955559773560432</v>
      </c>
      <c r="I520">
        <f>SUM('Radial Energy - by bin'!K$2:K519)/SUM('Radial Energy - by bin'!K$2:K$701)</f>
        <v>0.99573718555214474</v>
      </c>
      <c r="J520">
        <f>SUM('Radial Energy - by bin'!L$2:L519)/SUM('Radial Energy - by bin'!L$2:L$701)</f>
        <v>0.99018012736289285</v>
      </c>
      <c r="K520">
        <f>SUM('Radial Energy - by bin'!M$2:M519)/SUM('Radial Energy - by bin'!M$2:M$701)</f>
        <v>0.98506835614923716</v>
      </c>
      <c r="L520">
        <f>SUM('Radial Energy - by bin'!N$2:N519)/SUM('Radial Energy - by bin'!N$2:N$701)</f>
        <v>0.98433495885647604</v>
      </c>
      <c r="M520">
        <f>SUM('Radial Energy - by bin'!O$2:O519)/SUM('Radial Energy - by bin'!O$2:O$701)</f>
        <v>0.98304667002643265</v>
      </c>
      <c r="N520">
        <f>SUM('Radial Energy - by bin'!P$2:P519)/SUM('Radial Energy - by bin'!P$2:P$701)</f>
        <v>0.98323626944486886</v>
      </c>
      <c r="O520">
        <f>SUM('Radial Energy - by bin'!Q$2:Q519)/SUM('Radial Energy - by bin'!Q$2:Q$701)</f>
        <v>0.99997725790493153</v>
      </c>
      <c r="P520">
        <f>SUM('Radial Energy - by bin'!R$2:R519)/SUM('Radial Energy - by bin'!R$2:R$701)</f>
        <v>0.99901947271330627</v>
      </c>
    </row>
    <row r="521" spans="1:16" x14ac:dyDescent="0.45">
      <c r="A521">
        <f>10^'Radial Energy - by bin'!C520</f>
        <v>15.135612484362087</v>
      </c>
      <c r="B521">
        <f>SUM('Radial Energy - by bin'!D$2:D520)/SUM('Radial Energy - by bin'!D$2:D$701)</f>
        <v>0.99999267320060503</v>
      </c>
      <c r="C521">
        <f>SUM('Radial Energy - by bin'!E$2:E520)/SUM('Radial Energy - by bin'!E$2:E$701)</f>
        <v>0.9999934470111479</v>
      </c>
      <c r="D521">
        <f>SUM('Radial Energy - by bin'!F$2:F520)/SUM('Radial Energy - by bin'!F$2:F$701)</f>
        <v>0.99998363010128377</v>
      </c>
      <c r="E521">
        <f>SUM('Radial Energy - by bin'!G$2:G520)/SUM('Radial Energy - by bin'!G$2:G$701)</f>
        <v>0.99998359122218927</v>
      </c>
      <c r="F521">
        <f>SUM('Radial Energy - by bin'!H$2:H520)/SUM('Radial Energy - by bin'!H$2:H$701)</f>
        <v>0.99998100376984744</v>
      </c>
      <c r="G521">
        <f>SUM('Radial Energy - by bin'!I$2:I520)/SUM('Radial Energy - by bin'!I$2:I$701)</f>
        <v>0.99998122144947676</v>
      </c>
      <c r="H521">
        <f>SUM('Radial Energy - by bin'!J$2:J520)/SUM('Radial Energy - by bin'!J$2:J$701)</f>
        <v>0.99961345403398916</v>
      </c>
      <c r="I521">
        <f>SUM('Radial Energy - by bin'!K$2:K520)/SUM('Radial Energy - by bin'!K$2:K$701)</f>
        <v>0.99599116475882177</v>
      </c>
      <c r="J521">
        <f>SUM('Radial Energy - by bin'!L$2:L520)/SUM('Radial Energy - by bin'!L$2:L$701)</f>
        <v>0.99059991282825499</v>
      </c>
      <c r="K521">
        <f>SUM('Radial Energy - by bin'!M$2:M520)/SUM('Radial Energy - by bin'!M$2:M$701)</f>
        <v>0.98565053892139498</v>
      </c>
      <c r="L521">
        <f>SUM('Radial Energy - by bin'!N$2:N520)/SUM('Radial Energy - by bin'!N$2:N$701)</f>
        <v>0.98488707380812091</v>
      </c>
      <c r="M521">
        <f>SUM('Radial Energy - by bin'!O$2:O520)/SUM('Radial Energy - by bin'!O$2:O$701)</f>
        <v>0.98365464527434066</v>
      </c>
      <c r="N521">
        <f>SUM('Radial Energy - by bin'!P$2:P520)/SUM('Radial Energy - by bin'!P$2:P$701)</f>
        <v>0.98386838815230926</v>
      </c>
      <c r="O521">
        <f>SUM('Radial Energy - by bin'!Q$2:Q520)/SUM('Radial Energy - by bin'!Q$2:Q$701)</f>
        <v>0.99997790768759365</v>
      </c>
      <c r="P521">
        <f>SUM('Radial Energy - by bin'!R$2:R520)/SUM('Radial Energy - by bin'!R$2:R$701)</f>
        <v>0.99903466930224105</v>
      </c>
    </row>
    <row r="522" spans="1:16" x14ac:dyDescent="0.45">
      <c r="A522">
        <f>10^'Radial Energy - by bin'!C521</f>
        <v>15.488166189124817</v>
      </c>
      <c r="B522">
        <f>SUM('Radial Energy - by bin'!D$2:D521)/SUM('Radial Energy - by bin'!D$2:D$701)</f>
        <v>0.99999267320060503</v>
      </c>
      <c r="C522">
        <f>SUM('Radial Energy - by bin'!E$2:E521)/SUM('Radial Energy - by bin'!E$2:E$701)</f>
        <v>0.99999410232005448</v>
      </c>
      <c r="D522">
        <f>SUM('Radial Energy - by bin'!F$2:F521)/SUM('Radial Energy - by bin'!F$2:F$701)</f>
        <v>0.99998428490924895</v>
      </c>
      <c r="E522">
        <f>SUM('Radial Energy - by bin'!G$2:G521)/SUM('Radial Energy - by bin'!G$2:G$701)</f>
        <v>0.99998490396456463</v>
      </c>
      <c r="F522">
        <f>SUM('Radial Energy - by bin'!H$2:H521)/SUM('Radial Energy - by bin'!H$2:H$701)</f>
        <v>0.99998100376984744</v>
      </c>
      <c r="G522">
        <f>SUM('Radial Energy - by bin'!I$2:I521)/SUM('Radial Energy - by bin'!I$2:I$701)</f>
        <v>0.99998318491599991</v>
      </c>
      <c r="H522">
        <f>SUM('Radial Energy - by bin'!J$2:J521)/SUM('Radial Energy - by bin'!J$2:J$701)</f>
        <v>0.99968025403018324</v>
      </c>
      <c r="I522">
        <f>SUM('Radial Energy - by bin'!K$2:K521)/SUM('Radial Energy - by bin'!K$2:K$701)</f>
        <v>0.99621525379718501</v>
      </c>
      <c r="J522">
        <f>SUM('Radial Energy - by bin'!L$2:L521)/SUM('Radial Energy - by bin'!L$2:L$701)</f>
        <v>0.99103775487108314</v>
      </c>
      <c r="K522">
        <f>SUM('Radial Energy - by bin'!M$2:M521)/SUM('Radial Energy - by bin'!M$2:M$701)</f>
        <v>0.98623972714684183</v>
      </c>
      <c r="L522">
        <f>SUM('Radial Energy - by bin'!N$2:N521)/SUM('Radial Energy - by bin'!N$2:N$701)</f>
        <v>0.98544557365806718</v>
      </c>
      <c r="M522">
        <f>SUM('Radial Energy - by bin'!O$2:O521)/SUM('Radial Energy - by bin'!O$2:O$701)</f>
        <v>0.98426448966542091</v>
      </c>
      <c r="N522">
        <f>SUM('Radial Energy - by bin'!P$2:P521)/SUM('Radial Energy - by bin'!P$2:P$701)</f>
        <v>0.98446486027286007</v>
      </c>
      <c r="O522">
        <f>SUM('Radial Energy - by bin'!Q$2:Q521)/SUM('Radial Energy - by bin'!Q$2:Q$701)</f>
        <v>0.99997855747025588</v>
      </c>
      <c r="P522">
        <f>SUM('Radial Energy - by bin'!R$2:R521)/SUM('Radial Energy - by bin'!R$2:R$701)</f>
        <v>0.99906330294783019</v>
      </c>
    </row>
    <row r="523" spans="1:16" x14ac:dyDescent="0.45">
      <c r="A523">
        <f>10^'Radial Energy - by bin'!C522</f>
        <v>15.848931924611136</v>
      </c>
      <c r="B523">
        <f>SUM('Radial Energy - by bin'!D$2:D522)/SUM('Radial Energy - by bin'!D$2:D$701)</f>
        <v>0.99999333763805665</v>
      </c>
      <c r="C523">
        <f>SUM('Radial Energy - by bin'!E$2:E522)/SUM('Radial Energy - by bin'!E$2:E$701)</f>
        <v>0.99999541293786753</v>
      </c>
      <c r="D523">
        <f>SUM('Radial Energy - by bin'!F$2:F522)/SUM('Radial Energy - by bin'!F$2:F$701)</f>
        <v>0.99998493971721403</v>
      </c>
      <c r="E523">
        <f>SUM('Radial Energy - by bin'!G$2:G522)/SUM('Radial Energy - by bin'!G$2:G$701)</f>
        <v>0.99998490396456463</v>
      </c>
      <c r="F523">
        <f>SUM('Radial Energy - by bin'!H$2:H522)/SUM('Radial Energy - by bin'!H$2:H$701)</f>
        <v>0.99998100376984744</v>
      </c>
      <c r="G523">
        <f>SUM('Radial Energy - by bin'!I$2:I522)/SUM('Radial Energy - by bin'!I$2:I$701)</f>
        <v>0.99998318491599991</v>
      </c>
      <c r="H523">
        <f>SUM('Radial Energy - by bin'!J$2:J522)/SUM('Radial Energy - by bin'!J$2:J$701)</f>
        <v>0.99972846058881282</v>
      </c>
      <c r="I523">
        <f>SUM('Radial Energy - by bin'!K$2:K522)/SUM('Radial Energy - by bin'!K$2:K$701)</f>
        <v>0.99644448331414082</v>
      </c>
      <c r="J523">
        <f>SUM('Radial Energy - by bin'!L$2:L522)/SUM('Radial Energy - by bin'!L$2:L$701)</f>
        <v>0.99148798296310303</v>
      </c>
      <c r="K523">
        <f>SUM('Radial Energy - by bin'!M$2:M522)/SUM('Radial Energy - by bin'!M$2:M$701)</f>
        <v>0.98691261879854741</v>
      </c>
      <c r="L523">
        <f>SUM('Radial Energy - by bin'!N$2:N522)/SUM('Radial Energy - by bin'!N$2:N$701)</f>
        <v>0.98593715274420834</v>
      </c>
      <c r="M523">
        <f>SUM('Radial Energy - by bin'!O$2:O522)/SUM('Radial Energy - by bin'!O$2:O$701)</f>
        <v>0.98486637455529202</v>
      </c>
      <c r="N523">
        <f>SUM('Radial Energy - by bin'!P$2:P522)/SUM('Radial Energy - by bin'!P$2:P$701)</f>
        <v>0.98507040923479527</v>
      </c>
      <c r="O523">
        <f>SUM('Radial Energy - by bin'!Q$2:Q522)/SUM('Radial Energy - by bin'!Q$2:Q$701)</f>
        <v>0.99997855747025588</v>
      </c>
      <c r="P523">
        <f>SUM('Radial Energy - by bin'!R$2:R522)/SUM('Radial Energy - by bin'!R$2:R$701)</f>
        <v>0.99907872101772555</v>
      </c>
    </row>
    <row r="524" spans="1:16" x14ac:dyDescent="0.45">
      <c r="A524">
        <f>10^'Radial Energy - by bin'!C523</f>
        <v>16.218100973589298</v>
      </c>
      <c r="B524">
        <f>SUM('Radial Energy - by bin'!D$2:D523)/SUM('Radial Energy - by bin'!D$2:D$701)</f>
        <v>0.99999466646215496</v>
      </c>
      <c r="C524">
        <f>SUM('Radial Energy - by bin'!E$2:E523)/SUM('Radial Energy - by bin'!E$2:E$701)</f>
        <v>0.99999541293786753</v>
      </c>
      <c r="D524">
        <f>SUM('Radial Energy - by bin'!F$2:F523)/SUM('Radial Energy - by bin'!F$2:F$701)</f>
        <v>0.99998493971721403</v>
      </c>
      <c r="E524">
        <f>SUM('Radial Energy - by bin'!G$2:G523)/SUM('Radial Energy - by bin'!G$2:G$701)</f>
        <v>0.99998490396456463</v>
      </c>
      <c r="F524">
        <f>SUM('Radial Energy - by bin'!H$2:H523)/SUM('Radial Energy - by bin'!H$2:H$701)</f>
        <v>0.99998253943508386</v>
      </c>
      <c r="G524">
        <f>SUM('Radial Energy - by bin'!I$2:I523)/SUM('Radial Energy - by bin'!I$2:I$701)</f>
        <v>0.99998318491599991</v>
      </c>
      <c r="H524">
        <f>SUM('Radial Energy - by bin'!J$2:J523)/SUM('Radial Energy - by bin'!J$2:J$701)</f>
        <v>0.99977776307858002</v>
      </c>
      <c r="I524">
        <f>SUM('Radial Energy - by bin'!K$2:K523)/SUM('Radial Energy - by bin'!K$2:K$701)</f>
        <v>0.99669490258327131</v>
      </c>
      <c r="J524">
        <f>SUM('Radial Energy - by bin'!L$2:L523)/SUM('Radial Energy - by bin'!L$2:L$701)</f>
        <v>0.99190868527635923</v>
      </c>
      <c r="K524">
        <f>SUM('Radial Energy - by bin'!M$2:M523)/SUM('Radial Energy - by bin'!M$2:M$701)</f>
        <v>0.98756378124607191</v>
      </c>
      <c r="L524">
        <f>SUM('Radial Energy - by bin'!N$2:N523)/SUM('Radial Energy - by bin'!N$2:N$701)</f>
        <v>0.98649532944901708</v>
      </c>
      <c r="M524">
        <f>SUM('Radial Energy - by bin'!O$2:O523)/SUM('Radial Energy - by bin'!O$2:O$701)</f>
        <v>0.98541249363565775</v>
      </c>
      <c r="N524">
        <f>SUM('Radial Energy - by bin'!P$2:P523)/SUM('Radial Energy - by bin'!P$2:P$701)</f>
        <v>0.98560085460922886</v>
      </c>
      <c r="O524">
        <f>SUM('Radial Energy - by bin'!Q$2:Q523)/SUM('Radial Energy - by bin'!Q$2:Q$701)</f>
        <v>0.999979207252918</v>
      </c>
      <c r="P524">
        <f>SUM('Radial Energy - by bin'!R$2:R523)/SUM('Radial Energy - by bin'!R$2:R$701)</f>
        <v>0.99909443947712695</v>
      </c>
    </row>
    <row r="525" spans="1:16" x14ac:dyDescent="0.45">
      <c r="A525">
        <f>10^'Radial Energy - by bin'!C524</f>
        <v>16.595869074375614</v>
      </c>
      <c r="B525">
        <f>SUM('Radial Energy - by bin'!D$2:D524)/SUM('Radial Energy - by bin'!D$2:D$701)</f>
        <v>0.99999466646215496</v>
      </c>
      <c r="C525">
        <f>SUM('Radial Energy - by bin'!E$2:E524)/SUM('Radial Energy - by bin'!E$2:E$701)</f>
        <v>0.99999656728379516</v>
      </c>
      <c r="D525">
        <f>SUM('Radial Energy - by bin'!F$2:F524)/SUM('Radial Energy - by bin'!F$2:F$701)</f>
        <v>0.99998493971721403</v>
      </c>
      <c r="E525">
        <f>SUM('Radial Energy - by bin'!G$2:G524)/SUM('Radial Energy - by bin'!G$2:G$701)</f>
        <v>0.99998490396456463</v>
      </c>
      <c r="F525">
        <f>SUM('Radial Energy - by bin'!H$2:H524)/SUM('Radial Energy - by bin'!H$2:H$701)</f>
        <v>0.99998296889883176</v>
      </c>
      <c r="G525">
        <f>SUM('Radial Energy - by bin'!I$2:I524)/SUM('Radial Energy - by bin'!I$2:I$701)</f>
        <v>0.99998383935479696</v>
      </c>
      <c r="H525">
        <f>SUM('Radial Energy - by bin'!J$2:J524)/SUM('Radial Energy - by bin'!J$2:J$701)</f>
        <v>0.99981080714684156</v>
      </c>
      <c r="I525">
        <f>SUM('Radial Energy - by bin'!K$2:K524)/SUM('Radial Energy - by bin'!K$2:K$701)</f>
        <v>0.99691750775973398</v>
      </c>
      <c r="J525">
        <f>SUM('Radial Energy - by bin'!L$2:L524)/SUM('Radial Energy - by bin'!L$2:L$701)</f>
        <v>0.99224862821747373</v>
      </c>
      <c r="K525">
        <f>SUM('Radial Energy - by bin'!M$2:M524)/SUM('Radial Energy - by bin'!M$2:M$701)</f>
        <v>0.98808089689302803</v>
      </c>
      <c r="L525">
        <f>SUM('Radial Energy - by bin'!N$2:N524)/SUM('Radial Energy - by bin'!N$2:N$701)</f>
        <v>0.98702001959564145</v>
      </c>
      <c r="M525">
        <f>SUM('Radial Energy - by bin'!O$2:O524)/SUM('Radial Energy - by bin'!O$2:O$701)</f>
        <v>0.98597722152054379</v>
      </c>
      <c r="N525">
        <f>SUM('Radial Energy - by bin'!P$2:P524)/SUM('Radial Energy - by bin'!P$2:P$701)</f>
        <v>0.98610158629843858</v>
      </c>
      <c r="O525">
        <f>SUM('Radial Energy - by bin'!Q$2:Q524)/SUM('Radial Energy - by bin'!Q$2:Q$701)</f>
        <v>0.99998180638356626</v>
      </c>
      <c r="P525">
        <f>SUM('Radial Energy - by bin'!R$2:R524)/SUM('Radial Energy - by bin'!R$2:R$701)</f>
        <v>0.99911050553918446</v>
      </c>
    </row>
    <row r="526" spans="1:16" x14ac:dyDescent="0.45">
      <c r="A526">
        <f>10^'Radial Energy - by bin'!C525</f>
        <v>16.982436524617448</v>
      </c>
      <c r="B526">
        <f>SUM('Radial Energy - by bin'!D$2:D525)/SUM('Radial Energy - by bin'!D$2:D$701)</f>
        <v>0.99999466646215496</v>
      </c>
      <c r="C526">
        <f>SUM('Radial Energy - by bin'!E$2:E525)/SUM('Radial Energy - by bin'!E$2:E$701)</f>
        <v>0.99999737881448048</v>
      </c>
      <c r="D526">
        <f>SUM('Radial Energy - by bin'!F$2:F525)/SUM('Radial Energy - by bin'!F$2:F$701)</f>
        <v>0.9999855945251791</v>
      </c>
      <c r="E526">
        <f>SUM('Radial Energy - by bin'!G$2:G525)/SUM('Radial Energy - by bin'!G$2:G$701)</f>
        <v>0.99998490396456463</v>
      </c>
      <c r="F526">
        <f>SUM('Radial Energy - by bin'!H$2:H525)/SUM('Radial Energy - by bin'!H$2:H$701)</f>
        <v>0.99998296889883176</v>
      </c>
      <c r="G526">
        <f>SUM('Radial Energy - by bin'!I$2:I525)/SUM('Radial Energy - by bin'!I$2:I$701)</f>
        <v>0.99998461851406051</v>
      </c>
      <c r="H526">
        <f>SUM('Radial Energy - by bin'!J$2:J525)/SUM('Radial Energy - by bin'!J$2:J$701)</f>
        <v>0.99984758613395197</v>
      </c>
      <c r="I526">
        <f>SUM('Radial Energy - by bin'!K$2:K525)/SUM('Radial Energy - by bin'!K$2:K$701)</f>
        <v>0.99709369127784386</v>
      </c>
      <c r="J526">
        <f>SUM('Radial Energy - by bin'!L$2:L525)/SUM('Radial Energy - by bin'!L$2:L$701)</f>
        <v>0.99263365076137633</v>
      </c>
      <c r="K526">
        <f>SUM('Radial Energy - by bin'!M$2:M525)/SUM('Radial Energy - by bin'!M$2:M$701)</f>
        <v>0.98856628247013467</v>
      </c>
      <c r="L526">
        <f>SUM('Radial Energy - by bin'!N$2:N525)/SUM('Radial Energy - by bin'!N$2:N$701)</f>
        <v>0.98752467994656756</v>
      </c>
      <c r="M526">
        <f>SUM('Radial Energy - by bin'!O$2:O525)/SUM('Radial Energy - by bin'!O$2:O$701)</f>
        <v>0.98649153590725513</v>
      </c>
      <c r="N526">
        <f>SUM('Radial Energy - by bin'!P$2:P525)/SUM('Radial Energy - by bin'!P$2:P$701)</f>
        <v>0.98658754256683434</v>
      </c>
      <c r="O526">
        <f>SUM('Radial Energy - by bin'!Q$2:Q525)/SUM('Radial Energy - by bin'!Q$2:Q$701)</f>
        <v>0.99998310594889039</v>
      </c>
      <c r="P526">
        <f>SUM('Radial Energy - by bin'!R$2:R525)/SUM('Radial Energy - by bin'!R$2:R$701)</f>
        <v>0.99912921385494546</v>
      </c>
    </row>
    <row r="527" spans="1:16" x14ac:dyDescent="0.45">
      <c r="A527">
        <f>10^'Radial Energy - by bin'!C526</f>
        <v>17.378008287493756</v>
      </c>
      <c r="B527">
        <f>SUM('Radial Energy - by bin'!D$2:D526)/SUM('Radial Energy - by bin'!D$2:D$701)</f>
        <v>0.99999599533705807</v>
      </c>
      <c r="C527">
        <f>SUM('Radial Energy - by bin'!E$2:E526)/SUM('Radial Energy - by bin'!E$2:E$701)</f>
        <v>0.99999737881448048</v>
      </c>
      <c r="D527">
        <f>SUM('Radial Energy - by bin'!F$2:F526)/SUM('Radial Energy - by bin'!F$2:F$701)</f>
        <v>0.99998821365690238</v>
      </c>
      <c r="E527">
        <f>SUM('Radial Energy - by bin'!G$2:G526)/SUM('Radial Energy - by bin'!G$2:G$701)</f>
        <v>0.99998556033575225</v>
      </c>
      <c r="F527">
        <f>SUM('Radial Energy - by bin'!H$2:H526)/SUM('Radial Energy - by bin'!H$2:H$701)</f>
        <v>0.99998493397772836</v>
      </c>
      <c r="G527">
        <f>SUM('Radial Energy - by bin'!I$2:I526)/SUM('Radial Energy - by bin'!I$2:I$701)</f>
        <v>0.99998645721007307</v>
      </c>
      <c r="H527">
        <f>SUM('Radial Energy - by bin'!J$2:J526)/SUM('Radial Energy - by bin'!J$2:J$701)</f>
        <v>0.99986530543602214</v>
      </c>
      <c r="I527">
        <f>SUM('Radial Energy - by bin'!K$2:K526)/SUM('Radial Energy - by bin'!K$2:K$701)</f>
        <v>0.99726792922440954</v>
      </c>
      <c r="J527">
        <f>SUM('Radial Energy - by bin'!L$2:L526)/SUM('Radial Energy - by bin'!L$2:L$701)</f>
        <v>0.9930088853871426</v>
      </c>
      <c r="K527">
        <f>SUM('Radial Energy - by bin'!M$2:M526)/SUM('Radial Energy - by bin'!M$2:M$701)</f>
        <v>0.98905533877539542</v>
      </c>
      <c r="L527">
        <f>SUM('Radial Energy - by bin'!N$2:N526)/SUM('Radial Energy - by bin'!N$2:N$701)</f>
        <v>0.98802897315382332</v>
      </c>
      <c r="M527">
        <f>SUM('Radial Energy - by bin'!O$2:O526)/SUM('Radial Energy - by bin'!O$2:O$701)</f>
        <v>0.9870378922711297</v>
      </c>
      <c r="N527">
        <f>SUM('Radial Energy - by bin'!P$2:P526)/SUM('Radial Energy - by bin'!P$2:P$701)</f>
        <v>0.98715235573034932</v>
      </c>
      <c r="O527">
        <f>SUM('Radial Energy - by bin'!Q$2:Q526)/SUM('Radial Energy - by bin'!Q$2:Q$701)</f>
        <v>0.99998310594889039</v>
      </c>
      <c r="P527">
        <f>SUM('Radial Energy - by bin'!R$2:R526)/SUM('Radial Energy - by bin'!R$2:R$701)</f>
        <v>0.99915033140679688</v>
      </c>
    </row>
    <row r="528" spans="1:16" x14ac:dyDescent="0.45">
      <c r="A528">
        <f>10^'Radial Energy - by bin'!C527</f>
        <v>17.782794100389236</v>
      </c>
      <c r="B528">
        <f>SUM('Radial Energy - by bin'!D$2:D527)/SUM('Radial Energy - by bin'!D$2:D$701)</f>
        <v>0.99999599533705807</v>
      </c>
      <c r="C528">
        <f>SUM('Radial Energy - by bin'!E$2:E527)/SUM('Radial Energy - by bin'!E$2:E$701)</f>
        <v>0.99999737881448048</v>
      </c>
      <c r="D528">
        <f>SUM('Radial Energy - by bin'!F$2:F527)/SUM('Radial Energy - by bin'!F$2:F$701)</f>
        <v>0.99998952327283264</v>
      </c>
      <c r="E528">
        <f>SUM('Radial Energy - by bin'!G$2:G527)/SUM('Radial Energy - by bin'!G$2:G$701)</f>
        <v>0.99998621670693988</v>
      </c>
      <c r="F528">
        <f>SUM('Radial Energy - by bin'!H$2:H527)/SUM('Radial Energy - by bin'!H$2:H$701)</f>
        <v>0.99998493397772836</v>
      </c>
      <c r="G528">
        <f>SUM('Radial Energy - by bin'!I$2:I527)/SUM('Radial Energy - by bin'!I$2:I$701)</f>
        <v>0.99998842062655224</v>
      </c>
      <c r="H528">
        <f>SUM('Radial Energy - by bin'!J$2:J527)/SUM('Radial Energy - by bin'!J$2:J$701)</f>
        <v>0.99989519010427108</v>
      </c>
      <c r="I528">
        <f>SUM('Radial Energy - by bin'!K$2:K527)/SUM('Radial Energy - by bin'!K$2:K$701)</f>
        <v>0.99748578400024113</v>
      </c>
      <c r="J528">
        <f>SUM('Radial Energy - by bin'!L$2:L527)/SUM('Radial Energy - by bin'!L$2:L$701)</f>
        <v>0.99335862199629399</v>
      </c>
      <c r="K528">
        <f>SUM('Radial Energy - by bin'!M$2:M527)/SUM('Radial Energy - by bin'!M$2:M$701)</f>
        <v>0.98953907670981389</v>
      </c>
      <c r="L528">
        <f>SUM('Radial Energy - by bin'!N$2:N527)/SUM('Radial Energy - by bin'!N$2:N$701)</f>
        <v>0.9885079428788055</v>
      </c>
      <c r="M528">
        <f>SUM('Radial Energy - by bin'!O$2:O527)/SUM('Radial Energy - by bin'!O$2:O$701)</f>
        <v>0.98752872030512195</v>
      </c>
      <c r="N528">
        <f>SUM('Radial Energy - by bin'!P$2:P527)/SUM('Radial Energy - by bin'!P$2:P$701)</f>
        <v>0.98771635348377507</v>
      </c>
      <c r="O528">
        <f>SUM('Radial Energy - by bin'!Q$2:Q527)/SUM('Radial Energy - by bin'!Q$2:Q$701)</f>
        <v>0.99998505519750824</v>
      </c>
      <c r="P528">
        <f>SUM('Radial Energy - by bin'!R$2:R527)/SUM('Radial Energy - by bin'!R$2:R$701)</f>
        <v>0.99916745826430231</v>
      </c>
    </row>
    <row r="529" spans="1:16" x14ac:dyDescent="0.45">
      <c r="A529">
        <f>10^'Radial Energy - by bin'!C528</f>
        <v>18.197008586099841</v>
      </c>
      <c r="B529">
        <f>SUM('Radial Energy - by bin'!D$2:D528)/SUM('Radial Energy - by bin'!D$2:D$701)</f>
        <v>0.99999599533705807</v>
      </c>
      <c r="C529">
        <f>SUM('Radial Energy - by bin'!E$2:E528)/SUM('Radial Energy - by bin'!E$2:E$701)</f>
        <v>0.99999737881448048</v>
      </c>
      <c r="D529">
        <f>SUM('Radial Energy - by bin'!F$2:F528)/SUM('Radial Energy - by bin'!F$2:F$701)</f>
        <v>0.99999083288876278</v>
      </c>
      <c r="E529">
        <f>SUM('Radial Energy - by bin'!G$2:G528)/SUM('Radial Energy - by bin'!G$2:G$701)</f>
        <v>0.99998621670693988</v>
      </c>
      <c r="F529">
        <f>SUM('Radial Energy - by bin'!H$2:H528)/SUM('Radial Energy - by bin'!H$2:H$701)</f>
        <v>0.99998558898733125</v>
      </c>
      <c r="G529">
        <f>SUM('Radial Energy - by bin'!I$2:I528)/SUM('Radial Energy - by bin'!I$2:I$701)</f>
        <v>0.9999895283286756</v>
      </c>
      <c r="H529">
        <f>SUM('Radial Energy - by bin'!J$2:J528)/SUM('Radial Energy - by bin'!J$2:J$701)</f>
        <v>0.99990537343633168</v>
      </c>
      <c r="I529">
        <f>SUM('Radial Energy - by bin'!K$2:K528)/SUM('Radial Energy - by bin'!K$2:K$701)</f>
        <v>0.99765898176730983</v>
      </c>
      <c r="J529">
        <f>SUM('Radial Energy - by bin'!L$2:L528)/SUM('Radial Energy - by bin'!L$2:L$701)</f>
        <v>0.9937071445612855</v>
      </c>
      <c r="K529">
        <f>SUM('Radial Energy - by bin'!M$2:M528)/SUM('Radial Energy - by bin'!M$2:M$701)</f>
        <v>0.99007743500470546</v>
      </c>
      <c r="L529">
        <f>SUM('Radial Energy - by bin'!N$2:N528)/SUM('Radial Energy - by bin'!N$2:N$701)</f>
        <v>0.98898398667140586</v>
      </c>
      <c r="M529">
        <f>SUM('Radial Energy - by bin'!O$2:O528)/SUM('Radial Energy - by bin'!O$2:O$701)</f>
        <v>0.98805755454240152</v>
      </c>
      <c r="N529">
        <f>SUM('Radial Energy - by bin'!P$2:P528)/SUM('Radial Energy - by bin'!P$2:P$701)</f>
        <v>0.98820390185705143</v>
      </c>
      <c r="O529">
        <f>SUM('Radial Energy - by bin'!Q$2:Q528)/SUM('Radial Energy - by bin'!Q$2:Q$701)</f>
        <v>0.99998635476283237</v>
      </c>
      <c r="P529">
        <f>SUM('Radial Energy - by bin'!R$2:R528)/SUM('Radial Energy - by bin'!R$2:R$701)</f>
        <v>0.99919045434085452</v>
      </c>
    </row>
    <row r="530" spans="1:16" x14ac:dyDescent="0.45">
      <c r="A530">
        <f>10^'Radial Energy - by bin'!C529</f>
        <v>18.62087136662868</v>
      </c>
      <c r="B530">
        <f>SUM('Radial Energy - by bin'!D$2:D529)/SUM('Radial Energy - by bin'!D$2:D$701)</f>
        <v>0.99999599533705807</v>
      </c>
      <c r="C530">
        <f>SUM('Radial Energy - by bin'!E$2:E529)/SUM('Radial Energy - by bin'!E$2:E$701)</f>
        <v>0.99999737881448048</v>
      </c>
      <c r="D530">
        <f>SUM('Radial Energy - by bin'!F$2:F529)/SUM('Radial Energy - by bin'!F$2:F$701)</f>
        <v>0.99999214245462442</v>
      </c>
      <c r="E530">
        <f>SUM('Radial Energy - by bin'!G$2:G529)/SUM('Radial Energy - by bin'!G$2:G$701)</f>
        <v>0.99998687302793943</v>
      </c>
      <c r="F530">
        <f>SUM('Radial Energy - by bin'!H$2:H529)/SUM('Radial Energy - by bin'!H$2:H$701)</f>
        <v>0.99998624399693425</v>
      </c>
      <c r="G530">
        <f>SUM('Radial Energy - by bin'!I$2:I529)/SUM('Radial Energy - by bin'!I$2:I$701)</f>
        <v>0.9999895283286756</v>
      </c>
      <c r="H530">
        <f>SUM('Radial Energy - by bin'!J$2:J529)/SUM('Radial Energy - by bin'!J$2:J$701)</f>
        <v>0.99991671167911544</v>
      </c>
      <c r="I530">
        <f>SUM('Radial Energy - by bin'!K$2:K529)/SUM('Radial Energy - by bin'!K$2:K$701)</f>
        <v>0.99783842571325199</v>
      </c>
      <c r="J530">
        <f>SUM('Radial Energy - by bin'!L$2:L529)/SUM('Radial Energy - by bin'!L$2:L$701)</f>
        <v>0.99406367319003752</v>
      </c>
      <c r="K530">
        <f>SUM('Radial Energy - by bin'!M$2:M529)/SUM('Radial Energy - by bin'!M$2:M$701)</f>
        <v>0.99063894921894124</v>
      </c>
      <c r="L530">
        <f>SUM('Radial Energy - by bin'!N$2:N529)/SUM('Radial Energy - by bin'!N$2:N$701)</f>
        <v>0.98946778818964709</v>
      </c>
      <c r="M530">
        <f>SUM('Radial Energy - by bin'!O$2:O529)/SUM('Radial Energy - by bin'!O$2:O$701)</f>
        <v>0.98850906927026849</v>
      </c>
      <c r="N530">
        <f>SUM('Radial Energy - by bin'!P$2:P529)/SUM('Radial Energy - by bin'!P$2:P$701)</f>
        <v>0.98869655515410115</v>
      </c>
      <c r="O530">
        <f>SUM('Radial Energy - by bin'!Q$2:Q529)/SUM('Radial Energy - by bin'!Q$2:Q$701)</f>
        <v>0.99998765427847236</v>
      </c>
      <c r="P530">
        <f>SUM('Radial Energy - by bin'!R$2:R529)/SUM('Radial Energy - by bin'!R$2:R$701)</f>
        <v>0.99921885343113737</v>
      </c>
    </row>
    <row r="531" spans="1:16" x14ac:dyDescent="0.45">
      <c r="A531">
        <f>10^'Radial Energy - by bin'!C530</f>
        <v>19.054607179632477</v>
      </c>
      <c r="B531">
        <f>SUM('Radial Energy - by bin'!D$2:D530)/SUM('Radial Energy - by bin'!D$2:D$701)</f>
        <v>0.99999667786354718</v>
      </c>
      <c r="C531">
        <f>SUM('Radial Energy - by bin'!E$2:E530)/SUM('Radial Energy - by bin'!E$2:E$701)</f>
        <v>0.99999737881448048</v>
      </c>
      <c r="D531">
        <f>SUM('Radial Energy - by bin'!F$2:F530)/SUM('Radial Energy - by bin'!F$2:F$701)</f>
        <v>0.99999345207055468</v>
      </c>
      <c r="E531">
        <f>SUM('Radial Energy - by bin'!G$2:G530)/SUM('Radial Energy - by bin'!G$2:G$701)</f>
        <v>0.99998687302793943</v>
      </c>
      <c r="F531">
        <f>SUM('Radial Energy - by bin'!H$2:H530)/SUM('Radial Energy - by bin'!H$2:H$701)</f>
        <v>0.99998689905662497</v>
      </c>
      <c r="G531">
        <f>SUM('Radial Energy - by bin'!I$2:I530)/SUM('Radial Energy - by bin'!I$2:I$701)</f>
        <v>0.99999018281751662</v>
      </c>
      <c r="H531">
        <f>SUM('Radial Energy - by bin'!J$2:J530)/SUM('Radial Energy - by bin'!J$2:J$701)</f>
        <v>0.99993850504068327</v>
      </c>
      <c r="I531">
        <f>SUM('Radial Energy - by bin'!K$2:K530)/SUM('Radial Energy - by bin'!K$2:K$701)</f>
        <v>0.99798947076465683</v>
      </c>
      <c r="J531">
        <f>SUM('Radial Energy - by bin'!L$2:L530)/SUM('Radial Energy - by bin'!L$2:L$701)</f>
        <v>0.99435787668648512</v>
      </c>
      <c r="K531">
        <f>SUM('Radial Energy - by bin'!M$2:M530)/SUM('Radial Energy - by bin'!M$2:M$701)</f>
        <v>0.99118819245912371</v>
      </c>
      <c r="L531">
        <f>SUM('Radial Energy - by bin'!N$2:N530)/SUM('Radial Energy - by bin'!N$2:N$701)</f>
        <v>0.98989875819333739</v>
      </c>
      <c r="M531">
        <f>SUM('Radial Energy - by bin'!O$2:O530)/SUM('Radial Energy - by bin'!O$2:O$701)</f>
        <v>0.98898913560690327</v>
      </c>
      <c r="N531">
        <f>SUM('Radial Energy - by bin'!P$2:P530)/SUM('Radial Energy - by bin'!P$2:P$701)</f>
        <v>0.98916143151228442</v>
      </c>
      <c r="O531">
        <f>SUM('Radial Energy - by bin'!Q$2:Q530)/SUM('Radial Energy - by bin'!Q$2:Q$701)</f>
        <v>0.99998765427847236</v>
      </c>
      <c r="P531">
        <f>SUM('Radial Energy - by bin'!R$2:R530)/SUM('Radial Energy - by bin'!R$2:R$701)</f>
        <v>0.99924487562065611</v>
      </c>
    </row>
    <row r="532" spans="1:16" x14ac:dyDescent="0.45">
      <c r="A532">
        <f>10^'Radial Energy - by bin'!C531</f>
        <v>19.498445997580465</v>
      </c>
      <c r="B532">
        <f>SUM('Radial Energy - by bin'!D$2:D531)/SUM('Radial Energy - by bin'!D$2:D$701)</f>
        <v>0.99999667786354718</v>
      </c>
      <c r="C532">
        <f>SUM('Radial Energy - by bin'!E$2:E531)/SUM('Radial Energy - by bin'!E$2:E$701)</f>
        <v>0.99999737881448048</v>
      </c>
      <c r="D532">
        <f>SUM('Radial Energy - by bin'!F$2:F531)/SUM('Radial Energy - by bin'!F$2:F$701)</f>
        <v>0.99999345207055468</v>
      </c>
      <c r="E532">
        <f>SUM('Radial Energy - by bin'!G$2:G531)/SUM('Radial Energy - by bin'!G$2:G$701)</f>
        <v>0.99998949846250207</v>
      </c>
      <c r="F532">
        <f>SUM('Radial Energy - by bin'!H$2:H531)/SUM('Radial Energy - by bin'!H$2:H$701)</f>
        <v>0.99998820917600628</v>
      </c>
      <c r="G532">
        <f>SUM('Radial Energy - by bin'!I$2:I531)/SUM('Radial Energy - by bin'!I$2:I$701)</f>
        <v>0.99999214628403976</v>
      </c>
      <c r="H532">
        <f>SUM('Radial Energy - by bin'!J$2:J531)/SUM('Radial Energy - by bin'!J$2:J$701)</f>
        <v>0.99996862336614833</v>
      </c>
      <c r="I532">
        <f>SUM('Radial Energy - by bin'!K$2:K531)/SUM('Radial Energy - by bin'!K$2:K$701)</f>
        <v>0.99814734187907983</v>
      </c>
      <c r="J532">
        <f>SUM('Radial Energy - by bin'!L$2:L531)/SUM('Radial Energy - by bin'!L$2:L$701)</f>
        <v>0.99470421582017299</v>
      </c>
      <c r="K532">
        <f>SUM('Radial Energy - by bin'!M$2:M531)/SUM('Radial Energy - by bin'!M$2:M$701)</f>
        <v>0.99167071479643232</v>
      </c>
      <c r="L532">
        <f>SUM('Radial Energy - by bin'!N$2:N531)/SUM('Radial Energy - by bin'!N$2:N$701)</f>
        <v>0.9903447365545901</v>
      </c>
      <c r="M532">
        <f>SUM('Radial Energy - by bin'!O$2:O531)/SUM('Radial Energy - by bin'!O$2:O$701)</f>
        <v>0.98950925744996876</v>
      </c>
      <c r="N532">
        <f>SUM('Radial Energy - by bin'!P$2:P531)/SUM('Radial Energy - by bin'!P$2:P$701)</f>
        <v>0.98959978768037293</v>
      </c>
      <c r="O532">
        <f>SUM('Radial Energy - by bin'!Q$2:Q531)/SUM('Radial Energy - by bin'!Q$2:Q$701)</f>
        <v>0.99998895384379649</v>
      </c>
      <c r="P532">
        <f>SUM('Radial Energy - by bin'!R$2:R531)/SUM('Radial Energy - by bin'!R$2:R$701)</f>
        <v>0.99926923117906885</v>
      </c>
    </row>
    <row r="533" spans="1:16" x14ac:dyDescent="0.45">
      <c r="A533">
        <f>10^'Radial Energy - by bin'!C532</f>
        <v>19.952623149688804</v>
      </c>
      <c r="B533">
        <f>SUM('Radial Energy - by bin'!D$2:D532)/SUM('Radial Energy - by bin'!D$2:D$701)</f>
        <v>0.99999667786354718</v>
      </c>
      <c r="C533">
        <f>SUM('Radial Energy - by bin'!E$2:E532)/SUM('Radial Energy - by bin'!E$2:E$701)</f>
        <v>0.99999737881448048</v>
      </c>
      <c r="D533">
        <f>SUM('Radial Energy - by bin'!F$2:F532)/SUM('Radial Energy - by bin'!F$2:F$701)</f>
        <v>0.99999345207055468</v>
      </c>
      <c r="E533">
        <f>SUM('Radial Energy - by bin'!G$2:G532)/SUM('Radial Energy - by bin'!G$2:G$701)</f>
        <v>0.99999015483368969</v>
      </c>
      <c r="F533">
        <f>SUM('Radial Energy - by bin'!H$2:H532)/SUM('Radial Energy - by bin'!H$2:H$701)</f>
        <v>0.99998886423569699</v>
      </c>
      <c r="G533">
        <f>SUM('Radial Energy - by bin'!I$2:I532)/SUM('Radial Energy - by bin'!I$2:I$701)</f>
        <v>0.99999280077288077</v>
      </c>
      <c r="H533">
        <f>SUM('Radial Energy - by bin'!J$2:J532)/SUM('Radial Energy - by bin'!J$2:J$701)</f>
        <v>0.99997731400789469</v>
      </c>
      <c r="I533">
        <f>SUM('Radial Energy - by bin'!K$2:K532)/SUM('Radial Energy - by bin'!K$2:K$701)</f>
        <v>0.99827316089545748</v>
      </c>
      <c r="J533">
        <f>SUM('Radial Energy - by bin'!L$2:L532)/SUM('Radial Energy - by bin'!L$2:L$701)</f>
        <v>0.99505128085300054</v>
      </c>
      <c r="K533">
        <f>SUM('Radial Energy - by bin'!M$2:M532)/SUM('Radial Energy - by bin'!M$2:M$701)</f>
        <v>0.99211778164241371</v>
      </c>
      <c r="L533">
        <f>SUM('Radial Energy - by bin'!N$2:N532)/SUM('Radial Energy - by bin'!N$2:N$701)</f>
        <v>0.99076963082492342</v>
      </c>
      <c r="M533">
        <f>SUM('Radial Energy - by bin'!O$2:O532)/SUM('Radial Energy - by bin'!O$2:O$701)</f>
        <v>0.98997926476631692</v>
      </c>
      <c r="N533">
        <f>SUM('Radial Energy - by bin'!P$2:P532)/SUM('Radial Energy - by bin'!P$2:P$701)</f>
        <v>0.99013384202050292</v>
      </c>
      <c r="O533">
        <f>SUM('Radial Energy - by bin'!Q$2:Q532)/SUM('Radial Energy - by bin'!Q$2:Q$701)</f>
        <v>0.99998960362645872</v>
      </c>
      <c r="P533">
        <f>SUM('Radial Energy - by bin'!R$2:R532)/SUM('Radial Energy - by bin'!R$2:R$701)</f>
        <v>0.9992973820181511</v>
      </c>
    </row>
    <row r="534" spans="1:16" x14ac:dyDescent="0.45">
      <c r="A534">
        <f>10^'Radial Energy - by bin'!C533</f>
        <v>20.4173794466953</v>
      </c>
      <c r="B534">
        <f>SUM('Radial Energy - by bin'!D$2:D533)/SUM('Radial Energy - by bin'!D$2:D$701)</f>
        <v>0.99999667786354718</v>
      </c>
      <c r="C534">
        <f>SUM('Radial Energy - by bin'!E$2:E533)/SUM('Radial Energy - by bin'!E$2:E$701)</f>
        <v>0.99999803412338706</v>
      </c>
      <c r="D534">
        <f>SUM('Radial Energy - by bin'!F$2:F533)/SUM('Radial Energy - by bin'!F$2:F$701)</f>
        <v>0.99999486017199979</v>
      </c>
      <c r="E534">
        <f>SUM('Radial Energy - by bin'!G$2:G533)/SUM('Radial Energy - by bin'!G$2:G$701)</f>
        <v>0.99999146752587698</v>
      </c>
      <c r="F534">
        <f>SUM('Radial Energy - by bin'!H$2:H533)/SUM('Radial Energy - by bin'!H$2:H$701)</f>
        <v>0.99999017435507831</v>
      </c>
      <c r="G534">
        <f>SUM('Radial Energy - by bin'!I$2:I533)/SUM('Radial Energy - by bin'!I$2:I$701)</f>
        <v>0.99999280077288077</v>
      </c>
      <c r="H534">
        <f>SUM('Radial Energy - by bin'!J$2:J533)/SUM('Radial Energy - by bin'!J$2:J$701)</f>
        <v>0.99998182201886099</v>
      </c>
      <c r="I534">
        <f>SUM('Radial Energy - by bin'!K$2:K533)/SUM('Radial Energy - by bin'!K$2:K$701)</f>
        <v>0.9984195825310872</v>
      </c>
      <c r="J534">
        <f>SUM('Radial Energy - by bin'!L$2:L533)/SUM('Radial Energy - by bin'!L$2:L$701)</f>
        <v>0.99535721226722962</v>
      </c>
      <c r="K534">
        <f>SUM('Radial Energy - by bin'!M$2:M533)/SUM('Radial Energy - by bin'!M$2:M$701)</f>
        <v>0.99254314250263842</v>
      </c>
      <c r="L534">
        <f>SUM('Radial Energy - by bin'!N$2:N533)/SUM('Radial Energy - by bin'!N$2:N$701)</f>
        <v>0.99119599806443293</v>
      </c>
      <c r="M534">
        <f>SUM('Radial Energy - by bin'!O$2:O533)/SUM('Radial Energy - by bin'!O$2:O$701)</f>
        <v>0.99040598384618228</v>
      </c>
      <c r="N534">
        <f>SUM('Radial Energy - by bin'!P$2:P533)/SUM('Radial Energy - by bin'!P$2:P$701)</f>
        <v>0.99058023342848744</v>
      </c>
      <c r="O534">
        <f>SUM('Radial Energy - by bin'!Q$2:Q533)/SUM('Radial Energy - by bin'!Q$2:Q$701)</f>
        <v>0.99998960365626921</v>
      </c>
      <c r="P534">
        <f>SUM('Radial Energy - by bin'!R$2:R533)/SUM('Radial Energy - by bin'!R$2:R$701)</f>
        <v>0.99932147541846361</v>
      </c>
    </row>
    <row r="535" spans="1:16" x14ac:dyDescent="0.45">
      <c r="A535">
        <f>10^'Radial Energy - by bin'!C534</f>
        <v>20.8929613085404</v>
      </c>
      <c r="B535">
        <f>SUM('Radial Energy - by bin'!D$2:D534)/SUM('Radial Energy - by bin'!D$2:D$701)</f>
        <v>0.99999667786354718</v>
      </c>
      <c r="C535">
        <f>SUM('Radial Energy - by bin'!E$2:E534)/SUM('Radial Energy - by bin'!E$2:E$701)</f>
        <v>0.99999868943229364</v>
      </c>
      <c r="D535">
        <f>SUM('Radial Energy - by bin'!F$2:F534)/SUM('Radial Energy - by bin'!F$2:F$701)</f>
        <v>0.99999541639431289</v>
      </c>
      <c r="E535">
        <f>SUM('Radial Energy - by bin'!G$2:G534)/SUM('Radial Energy - by bin'!G$2:G$701)</f>
        <v>0.99999278026825222</v>
      </c>
      <c r="F535">
        <f>SUM('Radial Energy - by bin'!H$2:H534)/SUM('Radial Energy - by bin'!H$2:H$701)</f>
        <v>0.99999082941476902</v>
      </c>
      <c r="G535">
        <f>SUM('Radial Energy - by bin'!I$2:I534)/SUM('Radial Energy - by bin'!I$2:I$701)</f>
        <v>0.99999345521167782</v>
      </c>
      <c r="H535">
        <f>SUM('Radial Energy - by bin'!J$2:J534)/SUM('Radial Energy - by bin'!J$2:J$701)</f>
        <v>0.99998377468800881</v>
      </c>
      <c r="I535">
        <f>SUM('Radial Energy - by bin'!K$2:K534)/SUM('Radial Energy - by bin'!K$2:K$701)</f>
        <v>0.99857180287633118</v>
      </c>
      <c r="J535">
        <f>SUM('Radial Energy - by bin'!L$2:L534)/SUM('Radial Energy - by bin'!L$2:L$701)</f>
        <v>0.99559363670238044</v>
      </c>
      <c r="K535">
        <f>SUM('Radial Energy - by bin'!M$2:M534)/SUM('Radial Energy - by bin'!M$2:M$701)</f>
        <v>0.99295865960140861</v>
      </c>
      <c r="L535">
        <f>SUM('Radial Energy - by bin'!N$2:N534)/SUM('Radial Energy - by bin'!N$2:N$701)</f>
        <v>0.99161612823148837</v>
      </c>
      <c r="M535">
        <f>SUM('Radial Energy - by bin'!O$2:O534)/SUM('Radial Energy - by bin'!O$2:O$701)</f>
        <v>0.99079795916517244</v>
      </c>
      <c r="N535">
        <f>SUM('Radial Energy - by bin'!P$2:P534)/SUM('Radial Energy - by bin'!P$2:P$701)</f>
        <v>0.99098183900004877</v>
      </c>
      <c r="O535">
        <f>SUM('Radial Energy - by bin'!Q$2:Q534)/SUM('Radial Energy - by bin'!Q$2:Q$701)</f>
        <v>0.99999025340912073</v>
      </c>
      <c r="P535">
        <f>SUM('Radial Energy - by bin'!R$2:R534)/SUM('Radial Energy - by bin'!R$2:R$701)</f>
        <v>0.99934830485294279</v>
      </c>
    </row>
    <row r="536" spans="1:16" x14ac:dyDescent="0.45">
      <c r="A536">
        <f>10^'Radial Energy - by bin'!C535</f>
        <v>21.379620895022335</v>
      </c>
      <c r="B536">
        <f>SUM('Radial Energy - by bin'!D$2:D535)/SUM('Radial Energy - by bin'!D$2:D$701)</f>
        <v>0.99999667786354718</v>
      </c>
      <c r="C536">
        <f>SUM('Radial Energy - by bin'!E$2:E535)/SUM('Radial Energy - by bin'!E$2:E$701)</f>
        <v>0.99999868943229364</v>
      </c>
      <c r="D536">
        <f>SUM('Radial Energy - by bin'!F$2:F535)/SUM('Radial Energy - by bin'!F$2:F$701)</f>
        <v>0.99999607120227796</v>
      </c>
      <c r="E536">
        <f>SUM('Radial Energy - by bin'!G$2:G535)/SUM('Radial Energy - by bin'!G$2:G$701)</f>
        <v>0.99999343658925177</v>
      </c>
      <c r="F536">
        <f>SUM('Radial Energy - by bin'!H$2:H535)/SUM('Radial Energy - by bin'!H$2:H$701)</f>
        <v>0.99999082941476902</v>
      </c>
      <c r="G536">
        <f>SUM('Radial Energy - by bin'!I$2:I535)/SUM('Radial Energy - by bin'!I$2:I$701)</f>
        <v>0.99999476418935995</v>
      </c>
      <c r="H536">
        <f>SUM('Radial Energy - by bin'!J$2:J535)/SUM('Radial Energy - by bin'!J$2:J$701)</f>
        <v>0.99998502343347062</v>
      </c>
      <c r="I536">
        <f>SUM('Radial Energy - by bin'!K$2:K535)/SUM('Radial Energy - by bin'!K$2:K$701)</f>
        <v>0.99868389942733082</v>
      </c>
      <c r="J536">
        <f>SUM('Radial Energy - by bin'!L$2:L535)/SUM('Radial Energy - by bin'!L$2:L$701)</f>
        <v>0.99584554399430836</v>
      </c>
      <c r="K536">
        <f>SUM('Radial Energy - by bin'!M$2:M535)/SUM('Radial Energy - by bin'!M$2:M$701)</f>
        <v>0.99339108170467461</v>
      </c>
      <c r="L536">
        <f>SUM('Radial Energy - by bin'!N$2:N535)/SUM('Radial Energy - by bin'!N$2:N$701)</f>
        <v>0.99204716127372561</v>
      </c>
      <c r="M536">
        <f>SUM('Radial Energy - by bin'!O$2:O535)/SUM('Radial Energy - by bin'!O$2:O$701)</f>
        <v>0.99122183404616415</v>
      </c>
      <c r="N536">
        <f>SUM('Radial Energy - by bin'!P$2:P535)/SUM('Radial Energy - by bin'!P$2:P$701)</f>
        <v>0.99134810776784588</v>
      </c>
      <c r="O536">
        <f>SUM('Radial Energy - by bin'!Q$2:Q535)/SUM('Radial Energy - by bin'!Q$2:Q$701)</f>
        <v>0.99999090319178285</v>
      </c>
      <c r="P536">
        <f>SUM('Radial Energy - by bin'!R$2:R535)/SUM('Radial Energy - by bin'!R$2:R$701)</f>
        <v>0.99938177788889648</v>
      </c>
    </row>
    <row r="537" spans="1:16" x14ac:dyDescent="0.45">
      <c r="A537">
        <f>10^'Radial Energy - by bin'!C536</f>
        <v>21.877616239495538</v>
      </c>
      <c r="B537">
        <f>SUM('Radial Energy - by bin'!D$2:D536)/SUM('Radial Energy - by bin'!D$2:D$701)</f>
        <v>0.99999734230099868</v>
      </c>
      <c r="C537">
        <f>SUM('Radial Energy - by bin'!E$2:E536)/SUM('Radial Energy - by bin'!E$2:E$701)</f>
        <v>0.99999868943229364</v>
      </c>
      <c r="D537">
        <f>SUM('Radial Energy - by bin'!F$2:F536)/SUM('Radial Energy - by bin'!F$2:F$701)</f>
        <v>0.99999607120227796</v>
      </c>
      <c r="E537">
        <f>SUM('Radial Energy - by bin'!G$2:G536)/SUM('Radial Energy - by bin'!G$2:G$701)</f>
        <v>0.99999343658925177</v>
      </c>
      <c r="F537">
        <f>SUM('Radial Energy - by bin'!H$2:H536)/SUM('Radial Energy - by bin'!H$2:H$701)</f>
        <v>0.99999279454375334</v>
      </c>
      <c r="G537">
        <f>SUM('Radial Energy - by bin'!I$2:I536)/SUM('Radial Energy - by bin'!I$2:I$701)</f>
        <v>0.99999476418935995</v>
      </c>
      <c r="H537">
        <f>SUM('Radial Energy - by bin'!J$2:J536)/SUM('Radial Energy - by bin'!J$2:J$701)</f>
        <v>0.99998567492616697</v>
      </c>
      <c r="I537">
        <f>SUM('Radial Energy - by bin'!K$2:K536)/SUM('Radial Energy - by bin'!K$2:K$701)</f>
        <v>0.99883563202484937</v>
      </c>
      <c r="J537">
        <f>SUM('Radial Energy - by bin'!L$2:L536)/SUM('Radial Energy - by bin'!L$2:L$701)</f>
        <v>0.99605200225723589</v>
      </c>
      <c r="K537">
        <f>SUM('Radial Energy - by bin'!M$2:M536)/SUM('Radial Energy - by bin'!M$2:M$701)</f>
        <v>0.99377750101170326</v>
      </c>
      <c r="L537">
        <f>SUM('Radial Energy - by bin'!N$2:N536)/SUM('Radial Energy - by bin'!N$2:N$701)</f>
        <v>0.99242755377012981</v>
      </c>
      <c r="M537">
        <f>SUM('Radial Energy - by bin'!O$2:O536)/SUM('Radial Energy - by bin'!O$2:O$701)</f>
        <v>0.99162421453858651</v>
      </c>
      <c r="N537">
        <f>SUM('Radial Energy - by bin'!P$2:P536)/SUM('Radial Energy - by bin'!P$2:P$701)</f>
        <v>0.99170567184163705</v>
      </c>
      <c r="O537">
        <f>SUM('Radial Energy - by bin'!Q$2:Q536)/SUM('Radial Energy - by bin'!Q$2:Q$701)</f>
        <v>0.99999155297444497</v>
      </c>
      <c r="P537">
        <f>SUM('Radial Energy - by bin'!R$2:R536)/SUM('Radial Energy - by bin'!R$2:R$701)</f>
        <v>0.99941867219815372</v>
      </c>
    </row>
    <row r="538" spans="1:16" x14ac:dyDescent="0.45">
      <c r="A538">
        <f>10^'Radial Energy - by bin'!C537</f>
        <v>22.387211385683404</v>
      </c>
      <c r="B538">
        <f>SUM('Radial Energy - by bin'!D$2:D537)/SUM('Radial Energy - by bin'!D$2:D$701)</f>
        <v>0.99999800673845018</v>
      </c>
      <c r="C538">
        <f>SUM('Radial Energy - by bin'!E$2:E537)/SUM('Radial Energy - by bin'!E$2:E$701)</f>
        <v>0.99999868943229364</v>
      </c>
      <c r="D538">
        <f>SUM('Radial Energy - by bin'!F$2:F537)/SUM('Radial Energy - by bin'!F$2:F$701)</f>
        <v>0.99999607120227796</v>
      </c>
      <c r="E538">
        <f>SUM('Radial Energy - by bin'!G$2:G537)/SUM('Radial Energy - by bin'!G$2:G$701)</f>
        <v>0.99999409291025143</v>
      </c>
      <c r="F538">
        <f>SUM('Radial Energy - by bin'!H$2:H537)/SUM('Radial Energy - by bin'!H$2:H$701)</f>
        <v>0.99999410461304705</v>
      </c>
      <c r="G538">
        <f>SUM('Radial Energy - by bin'!I$2:I537)/SUM('Radial Energy - by bin'!I$2:I$701)</f>
        <v>0.99999476418935995</v>
      </c>
      <c r="H538">
        <f>SUM('Radial Energy - by bin'!J$2:J537)/SUM('Radial Energy - by bin'!J$2:J$701)</f>
        <v>0.99998632646868213</v>
      </c>
      <c r="I538">
        <f>SUM('Radial Energy - by bin'!K$2:K537)/SUM('Radial Energy - by bin'!K$2:K$701)</f>
        <v>0.99893944848941074</v>
      </c>
      <c r="J538">
        <f>SUM('Radial Energy - by bin'!L$2:L537)/SUM('Radial Energy - by bin'!L$2:L$701)</f>
        <v>0.99632100249433941</v>
      </c>
      <c r="K538">
        <f>SUM('Radial Energy - by bin'!M$2:M537)/SUM('Radial Energy - by bin'!M$2:M$701)</f>
        <v>0.99408316828075316</v>
      </c>
      <c r="L538">
        <f>SUM('Radial Energy - by bin'!N$2:N537)/SUM('Radial Energy - by bin'!N$2:N$701)</f>
        <v>0.99277446271761838</v>
      </c>
      <c r="M538">
        <f>SUM('Radial Energy - by bin'!O$2:O537)/SUM('Radial Energy - by bin'!O$2:O$701)</f>
        <v>0.99202231274844033</v>
      </c>
      <c r="N538">
        <f>SUM('Radial Energy - by bin'!P$2:P537)/SUM('Radial Energy - by bin'!P$2:P$701)</f>
        <v>0.9920312798604739</v>
      </c>
      <c r="O538">
        <f>SUM('Radial Energy - by bin'!Q$2:Q537)/SUM('Radial Energy - by bin'!Q$2:Q$701)</f>
        <v>0.9999922027571071</v>
      </c>
      <c r="P538">
        <f>SUM('Radial Energy - by bin'!R$2:R537)/SUM('Radial Energy - by bin'!R$2:R$701)</f>
        <v>0.99944934894130522</v>
      </c>
    </row>
    <row r="539" spans="1:16" x14ac:dyDescent="0.45">
      <c r="A539">
        <f>10^'Radial Energy - by bin'!C538</f>
        <v>22.908676527677738</v>
      </c>
      <c r="B539">
        <f>SUM('Radial Energy - by bin'!D$2:D538)/SUM('Radial Energy - by bin'!D$2:D$701)</f>
        <v>0.99999800673845018</v>
      </c>
      <c r="C539">
        <f>SUM('Radial Energy - by bin'!E$2:E538)/SUM('Radial Energy - by bin'!E$2:E$701)</f>
        <v>0.99999868943229364</v>
      </c>
      <c r="D539">
        <f>SUM('Radial Energy - by bin'!F$2:F538)/SUM('Radial Energy - by bin'!F$2:F$701)</f>
        <v>0.99999607120227796</v>
      </c>
      <c r="E539">
        <f>SUM('Radial Energy - by bin'!G$2:G538)/SUM('Radial Energy - by bin'!G$2:G$701)</f>
        <v>0.99999474923125098</v>
      </c>
      <c r="F539">
        <f>SUM('Radial Energy - by bin'!H$2:H538)/SUM('Radial Energy - by bin'!H$2:H$701)</f>
        <v>0.99999541473242837</v>
      </c>
      <c r="G539">
        <f>SUM('Radial Energy - by bin'!I$2:I538)/SUM('Radial Energy - by bin'!I$2:I$701)</f>
        <v>0.99999476418935995</v>
      </c>
      <c r="H539">
        <f>SUM('Radial Energy - by bin'!J$2:J538)/SUM('Radial Energy - by bin'!J$2:J$701)</f>
        <v>0.9999905706275739</v>
      </c>
      <c r="I539">
        <f>SUM('Radial Energy - by bin'!K$2:K538)/SUM('Radial Energy - by bin'!K$2:K$701)</f>
        <v>0.99900955553560555</v>
      </c>
      <c r="J539">
        <f>SUM('Radial Energy - by bin'!L$2:L538)/SUM('Radial Energy - by bin'!L$2:L$701)</f>
        <v>0.99659981854014956</v>
      </c>
      <c r="K539">
        <f>SUM('Radial Energy - by bin'!M$2:M538)/SUM('Radial Energy - by bin'!M$2:M$701)</f>
        <v>0.99433847666037489</v>
      </c>
      <c r="L539">
        <f>SUM('Radial Energy - by bin'!N$2:N538)/SUM('Radial Energy - by bin'!N$2:N$701)</f>
        <v>0.99312181119425014</v>
      </c>
      <c r="M539">
        <f>SUM('Radial Energy - by bin'!O$2:O538)/SUM('Radial Energy - by bin'!O$2:O$701)</f>
        <v>0.99235234272888462</v>
      </c>
      <c r="N539">
        <f>SUM('Radial Energy - by bin'!P$2:P538)/SUM('Radial Energy - by bin'!P$2:P$701)</f>
        <v>0.99237620401390436</v>
      </c>
      <c r="O539">
        <f>SUM('Radial Energy - by bin'!Q$2:Q538)/SUM('Radial Energy - by bin'!Q$2:Q$701)</f>
        <v>0.9999922027571071</v>
      </c>
      <c r="P539">
        <f>SUM('Radial Energy - by bin'!R$2:R538)/SUM('Radial Energy - by bin'!R$2:R$701)</f>
        <v>0.99948846751652887</v>
      </c>
    </row>
    <row r="540" spans="1:16" x14ac:dyDescent="0.45">
      <c r="A540">
        <f>10^'Radial Energy - by bin'!C539</f>
        <v>23.442288153199236</v>
      </c>
      <c r="B540">
        <f>SUM('Radial Energy - by bin'!D$2:D539)/SUM('Radial Energy - by bin'!D$2:D$701)</f>
        <v>0.99999800673845018</v>
      </c>
      <c r="C540">
        <f>SUM('Radial Energy - by bin'!E$2:E539)/SUM('Radial Energy - by bin'!E$2:E$701)</f>
        <v>0.99999868943229364</v>
      </c>
      <c r="D540">
        <f>SUM('Radial Energy - by bin'!F$2:F539)/SUM('Radial Energy - by bin'!F$2:F$701)</f>
        <v>0.99999607120227796</v>
      </c>
      <c r="E540">
        <f>SUM('Radial Energy - by bin'!G$2:G539)/SUM('Radial Energy - by bin'!G$2:G$701)</f>
        <v>0.9999954056024386</v>
      </c>
      <c r="F540">
        <f>SUM('Radial Energy - by bin'!H$2:H539)/SUM('Radial Energy - by bin'!H$2:H$701)</f>
        <v>0.99999541473242837</v>
      </c>
      <c r="G540">
        <f>SUM('Radial Energy - by bin'!I$2:I539)/SUM('Radial Energy - by bin'!I$2:I$701)</f>
        <v>0.99999541867820096</v>
      </c>
      <c r="H540">
        <f>SUM('Radial Energy - by bin'!J$2:J539)/SUM('Radial Energy - by bin'!J$2:J$701)</f>
        <v>0.99999257292022947</v>
      </c>
      <c r="I540">
        <f>SUM('Radial Energy - by bin'!K$2:K539)/SUM('Radial Energy - by bin'!K$2:K$701)</f>
        <v>0.99907054712144461</v>
      </c>
      <c r="J540">
        <f>SUM('Radial Energy - by bin'!L$2:L539)/SUM('Radial Energy - by bin'!L$2:L$701)</f>
        <v>0.99680306549320841</v>
      </c>
      <c r="K540">
        <f>SUM('Radial Energy - by bin'!M$2:M539)/SUM('Radial Energy - by bin'!M$2:M$701)</f>
        <v>0.99462088747814426</v>
      </c>
      <c r="L540">
        <f>SUM('Radial Energy - by bin'!N$2:N539)/SUM('Radial Energy - by bin'!N$2:N$701)</f>
        <v>0.99350772279646116</v>
      </c>
      <c r="M540">
        <f>SUM('Radial Energy - by bin'!O$2:O539)/SUM('Radial Energy - by bin'!O$2:O$701)</f>
        <v>0.99275671701184376</v>
      </c>
      <c r="N540">
        <f>SUM('Radial Energy - by bin'!P$2:P539)/SUM('Radial Energy - by bin'!P$2:P$701)</f>
        <v>0.99269884448403622</v>
      </c>
      <c r="O540">
        <f>SUM('Radial Energy - by bin'!Q$2:Q539)/SUM('Radial Energy - by bin'!Q$2:Q$701)</f>
        <v>0.99999285253976933</v>
      </c>
      <c r="P540">
        <f>SUM('Radial Energy - by bin'!R$2:R539)/SUM('Radial Energy - by bin'!R$2:R$701)</f>
        <v>0.99952291158848683</v>
      </c>
    </row>
    <row r="541" spans="1:16" x14ac:dyDescent="0.45">
      <c r="A541">
        <f>10^'Radial Energy - by bin'!C540</f>
        <v>23.988329190194907</v>
      </c>
      <c r="B541">
        <f>SUM('Radial Energy - by bin'!D$2:D540)/SUM('Radial Energy - by bin'!D$2:D$701)</f>
        <v>0.99999800673845018</v>
      </c>
      <c r="C541">
        <f>SUM('Radial Energy - by bin'!E$2:E540)/SUM('Radial Energy - by bin'!E$2:E$701)</f>
        <v>0.99999868943229364</v>
      </c>
      <c r="D541">
        <f>SUM('Radial Energy - by bin'!F$2:F540)/SUM('Radial Energy - by bin'!F$2:F$701)</f>
        <v>0.99999607120227796</v>
      </c>
      <c r="E541">
        <f>SUM('Radial Energy - by bin'!G$2:G540)/SUM('Radial Energy - by bin'!G$2:G$701)</f>
        <v>0.99999606192343815</v>
      </c>
      <c r="F541">
        <f>SUM('Radial Energy - by bin'!H$2:H540)/SUM('Radial Energy - by bin'!H$2:H$701)</f>
        <v>0.99999672475163426</v>
      </c>
      <c r="G541">
        <f>SUM('Radial Energy - by bin'!I$2:I540)/SUM('Radial Energy - by bin'!I$2:I$701)</f>
        <v>0.99999541867820096</v>
      </c>
      <c r="H541">
        <f>SUM('Radial Energy - by bin'!J$2:J540)/SUM('Radial Energy - by bin'!J$2:J$701)</f>
        <v>0.99999257292022947</v>
      </c>
      <c r="I541">
        <f>SUM('Radial Energy - by bin'!K$2:K540)/SUM('Radial Energy - by bin'!K$2:K$701)</f>
        <v>0.99919179973713557</v>
      </c>
      <c r="J541">
        <f>SUM('Radial Energy - by bin'!L$2:L540)/SUM('Radial Energy - by bin'!L$2:L$701)</f>
        <v>0.99699260971746562</v>
      </c>
      <c r="K541">
        <f>SUM('Radial Energy - by bin'!M$2:M540)/SUM('Radial Energy - by bin'!M$2:M$701)</f>
        <v>0.9948892832400168</v>
      </c>
      <c r="L541">
        <f>SUM('Radial Energy - by bin'!N$2:N540)/SUM('Radial Energy - by bin'!N$2:N$701)</f>
        <v>0.99390625087042772</v>
      </c>
      <c r="M541">
        <f>SUM('Radial Energy - by bin'!O$2:O540)/SUM('Radial Energy - by bin'!O$2:O$701)</f>
        <v>0.9931214824154303</v>
      </c>
      <c r="N541">
        <f>SUM('Radial Energy - by bin'!P$2:P540)/SUM('Radial Energy - by bin'!P$2:P$701)</f>
        <v>0.99299149981363777</v>
      </c>
      <c r="O541">
        <f>SUM('Radial Energy - by bin'!Q$2:Q540)/SUM('Radial Energy - by bin'!Q$2:Q$701)</f>
        <v>0.99999350227274708</v>
      </c>
      <c r="P541">
        <f>SUM('Radial Energy - by bin'!R$2:R540)/SUM('Radial Energy - by bin'!R$2:R$701)</f>
        <v>0.99955073310763376</v>
      </c>
    </row>
    <row r="542" spans="1:16" x14ac:dyDescent="0.45">
      <c r="A542">
        <f>10^'Radial Energy - by bin'!C541</f>
        <v>24.547089156850305</v>
      </c>
      <c r="B542">
        <f>SUM('Radial Energy - by bin'!D$2:D541)/SUM('Radial Energy - by bin'!D$2:D$701)</f>
        <v>0.99999800673845018</v>
      </c>
      <c r="C542">
        <f>SUM('Radial Energy - by bin'!E$2:E541)/SUM('Radial Energy - by bin'!E$2:E$701)</f>
        <v>0.99999868943229364</v>
      </c>
      <c r="D542">
        <f>SUM('Radial Energy - by bin'!F$2:F541)/SUM('Radial Energy - by bin'!F$2:F$701)</f>
        <v>0.99999672601024303</v>
      </c>
      <c r="E542">
        <f>SUM('Radial Energy - by bin'!G$2:G541)/SUM('Radial Energy - by bin'!G$2:G$701)</f>
        <v>0.99999612038869323</v>
      </c>
      <c r="F542">
        <f>SUM('Radial Energy - by bin'!H$2:H541)/SUM('Radial Energy - by bin'!H$2:H$701)</f>
        <v>0.99999803487101568</v>
      </c>
      <c r="G542">
        <f>SUM('Radial Energy - by bin'!I$2:I541)/SUM('Radial Energy - by bin'!I$2:I$701)</f>
        <v>0.99999607316704198</v>
      </c>
      <c r="H542">
        <f>SUM('Radial Energy - by bin'!J$2:J541)/SUM('Radial Energy - by bin'!J$2:J$701)</f>
        <v>0.99999257292022947</v>
      </c>
      <c r="I542">
        <f>SUM('Radial Energy - by bin'!K$2:K541)/SUM('Radial Energy - by bin'!K$2:K$701)</f>
        <v>0.99928929267950495</v>
      </c>
      <c r="J542">
        <f>SUM('Radial Energy - by bin'!L$2:L541)/SUM('Radial Energy - by bin'!L$2:L$701)</f>
        <v>0.99717813538682309</v>
      </c>
      <c r="K542">
        <f>SUM('Radial Energy - by bin'!M$2:M541)/SUM('Radial Energy - by bin'!M$2:M$701)</f>
        <v>0.99521246954448572</v>
      </c>
      <c r="L542">
        <f>SUM('Radial Energy - by bin'!N$2:N541)/SUM('Radial Energy - by bin'!N$2:N$701)</f>
        <v>0.9942742315790507</v>
      </c>
      <c r="M542">
        <f>SUM('Radial Energy - by bin'!O$2:O541)/SUM('Radial Energy - by bin'!O$2:O$701)</f>
        <v>0.99347504722686009</v>
      </c>
      <c r="N542">
        <f>SUM('Radial Energy - by bin'!P$2:P541)/SUM('Radial Energy - by bin'!P$2:P$701)</f>
        <v>0.99330450657229785</v>
      </c>
      <c r="O542">
        <f>SUM('Radial Energy - by bin'!Q$2:Q541)/SUM('Radial Energy - by bin'!Q$2:Q$701)</f>
        <v>0.99999415205540931</v>
      </c>
      <c r="P542">
        <f>SUM('Radial Energy - by bin'!R$2:R541)/SUM('Radial Energy - by bin'!R$2:R$701)</f>
        <v>0.99958797729498849</v>
      </c>
    </row>
    <row r="543" spans="1:16" x14ac:dyDescent="0.45">
      <c r="A543">
        <f>10^'Radial Energy - by bin'!C542</f>
        <v>25.118864315095799</v>
      </c>
      <c r="B543">
        <f>SUM('Radial Energy - by bin'!D$2:D542)/SUM('Radial Energy - by bin'!D$2:D$701)</f>
        <v>0.99999800673845018</v>
      </c>
      <c r="C543">
        <f>SUM('Radial Energy - by bin'!E$2:E542)/SUM('Radial Energy - by bin'!E$2:E$701)</f>
        <v>0.99999868943229364</v>
      </c>
      <c r="D543">
        <f>SUM('Radial Energy - by bin'!F$2:F542)/SUM('Radial Energy - by bin'!F$2:F$701)</f>
        <v>0.9999973808182081</v>
      </c>
      <c r="E543">
        <f>SUM('Radial Energy - by bin'!G$2:G542)/SUM('Radial Energy - by bin'!G$2:G$701)</f>
        <v>0.99999803088643713</v>
      </c>
      <c r="F543">
        <f>SUM('Radial Energy - by bin'!H$2:H542)/SUM('Radial Energy - by bin'!H$2:H$701)</f>
        <v>0.99999803487101568</v>
      </c>
      <c r="G543">
        <f>SUM('Radial Energy - by bin'!I$2:I542)/SUM('Radial Energy - by bin'!I$2:I$701)</f>
        <v>0.99999672765588288</v>
      </c>
      <c r="H543">
        <f>SUM('Radial Energy - by bin'!J$2:J542)/SUM('Radial Energy - by bin'!J$2:J$701)</f>
        <v>0.99999257292022947</v>
      </c>
      <c r="I543">
        <f>SUM('Radial Energy - by bin'!K$2:K542)/SUM('Radial Energy - by bin'!K$2:K$701)</f>
        <v>0.99934971847939191</v>
      </c>
      <c r="J543">
        <f>SUM('Radial Energy - by bin'!L$2:L542)/SUM('Radial Energy - by bin'!L$2:L$701)</f>
        <v>0.99735072288274496</v>
      </c>
      <c r="K543">
        <f>SUM('Radial Energy - by bin'!M$2:M542)/SUM('Radial Energy - by bin'!M$2:M$701)</f>
        <v>0.9955147198066332</v>
      </c>
      <c r="L543">
        <f>SUM('Radial Energy - by bin'!N$2:N542)/SUM('Radial Energy - by bin'!N$2:N$701)</f>
        <v>0.99459325793069064</v>
      </c>
      <c r="M543">
        <f>SUM('Radial Energy - by bin'!O$2:O542)/SUM('Radial Energy - by bin'!O$2:O$701)</f>
        <v>0.993842654767365</v>
      </c>
      <c r="N543">
        <f>SUM('Radial Energy - by bin'!P$2:P542)/SUM('Radial Energy - by bin'!P$2:P$701)</f>
        <v>0.99361551337386034</v>
      </c>
      <c r="O543">
        <f>SUM('Radial Energy - by bin'!Q$2:Q542)/SUM('Radial Energy - by bin'!Q$2:Q$701)</f>
        <v>0.99999480183807143</v>
      </c>
      <c r="P543">
        <f>SUM('Radial Energy - by bin'!R$2:R542)/SUM('Radial Energy - by bin'!R$2:R$701)</f>
        <v>0.9996264924812529</v>
      </c>
    </row>
    <row r="544" spans="1:16" x14ac:dyDescent="0.45">
      <c r="A544">
        <f>10^'Radial Energy - by bin'!C543</f>
        <v>25.703957827688647</v>
      </c>
      <c r="B544">
        <f>SUM('Radial Energy - by bin'!D$2:D543)/SUM('Radial Energy - by bin'!D$2:D$701)</f>
        <v>0.99999800673845018</v>
      </c>
      <c r="C544">
        <f>SUM('Radial Energy - by bin'!E$2:E543)/SUM('Radial Energy - by bin'!E$2:E$701)</f>
        <v>0.99999934474120011</v>
      </c>
      <c r="D544">
        <f>SUM('Radial Energy - by bin'!F$2:F543)/SUM('Radial Energy - by bin'!F$2:F$701)</f>
        <v>0.9999973808182081</v>
      </c>
      <c r="E544">
        <f>SUM('Radial Energy - by bin'!G$2:G543)/SUM('Radial Energy - by bin'!G$2:G$701)</f>
        <v>0.99999803088643713</v>
      </c>
      <c r="F544">
        <f>SUM('Radial Energy - by bin'!H$2:H543)/SUM('Radial Energy - by bin'!H$2:H$701)</f>
        <v>0.99999803487101568</v>
      </c>
      <c r="G544">
        <f>SUM('Radial Energy - by bin'!I$2:I543)/SUM('Radial Energy - by bin'!I$2:I$701)</f>
        <v>0.99999672765588288</v>
      </c>
      <c r="H544">
        <f>SUM('Radial Energy - by bin'!J$2:J543)/SUM('Radial Energy - by bin'!J$2:J$701)</f>
        <v>0.99999322446274463</v>
      </c>
      <c r="I544">
        <f>SUM('Radial Energy - by bin'!K$2:K543)/SUM('Radial Energy - by bin'!K$2:K$701)</f>
        <v>0.99943409922989124</v>
      </c>
      <c r="J544">
        <f>SUM('Radial Energy - by bin'!L$2:L543)/SUM('Radial Energy - by bin'!L$2:L$701)</f>
        <v>0.99753809048532782</v>
      </c>
      <c r="K544">
        <f>SUM('Radial Energy - by bin'!M$2:M543)/SUM('Radial Energy - by bin'!M$2:M$701)</f>
        <v>0.99574797458455144</v>
      </c>
      <c r="L544">
        <f>SUM('Radial Energy - by bin'!N$2:N543)/SUM('Radial Energy - by bin'!N$2:N$701)</f>
        <v>0.99491222207950436</v>
      </c>
      <c r="M544">
        <f>SUM('Radial Energy - by bin'!O$2:O543)/SUM('Radial Energy - by bin'!O$2:O$701)</f>
        <v>0.99420698540864649</v>
      </c>
      <c r="N544">
        <f>SUM('Radial Energy - by bin'!P$2:P543)/SUM('Radial Energy - by bin'!P$2:P$701)</f>
        <v>0.99387342560456327</v>
      </c>
      <c r="O544">
        <f>SUM('Radial Energy - by bin'!Q$2:Q543)/SUM('Radial Energy - by bin'!Q$2:Q$701)</f>
        <v>0.99999545162073356</v>
      </c>
      <c r="P544">
        <f>SUM('Radial Energy - by bin'!R$2:R543)/SUM('Radial Energy - by bin'!R$2:R$701)</f>
        <v>0.99966635937520665</v>
      </c>
    </row>
    <row r="545" spans="1:16" x14ac:dyDescent="0.45">
      <c r="A545">
        <f>10^'Radial Energy - by bin'!C544</f>
        <v>26.302679918953825</v>
      </c>
      <c r="B545">
        <f>SUM('Radial Energy - by bin'!D$2:D544)/SUM('Radial Energy - by bin'!D$2:D$701)</f>
        <v>0.99999800673845018</v>
      </c>
      <c r="C545">
        <f>SUM('Radial Energy - by bin'!E$2:E544)/SUM('Radial Energy - by bin'!E$2:E$701)</f>
        <v>0.99999934474120011</v>
      </c>
      <c r="D545">
        <f>SUM('Radial Energy - by bin'!F$2:F544)/SUM('Radial Energy - by bin'!F$2:F$701)</f>
        <v>0.9999973808182081</v>
      </c>
      <c r="E545">
        <f>SUM('Radial Energy - by bin'!G$2:G544)/SUM('Radial Energy - by bin'!G$2:G$701)</f>
        <v>0.99999803088643713</v>
      </c>
      <c r="F545">
        <f>SUM('Radial Energy - by bin'!H$2:H544)/SUM('Radial Energy - by bin'!H$2:H$701)</f>
        <v>0.9999986899307064</v>
      </c>
      <c r="G545">
        <f>SUM('Radial Energy - by bin'!I$2:I544)/SUM('Radial Energy - by bin'!I$2:I$701)</f>
        <v>0.99999672765588288</v>
      </c>
      <c r="H545">
        <f>SUM('Radial Energy - by bin'!J$2:J544)/SUM('Radial Energy - by bin'!J$2:J$701)</f>
        <v>0.99999322446274463</v>
      </c>
      <c r="I545">
        <f>SUM('Radial Energy - by bin'!K$2:K544)/SUM('Radial Energy - by bin'!K$2:K$701)</f>
        <v>0.99949103123403016</v>
      </c>
      <c r="J545">
        <f>SUM('Radial Energy - by bin'!L$2:L544)/SUM('Radial Energy - by bin'!L$2:L$701)</f>
        <v>0.99774308915299625</v>
      </c>
      <c r="K545">
        <f>SUM('Radial Energy - by bin'!M$2:M544)/SUM('Radial Energy - by bin'!M$2:M$701)</f>
        <v>0.99597537848465878</v>
      </c>
      <c r="L545">
        <f>SUM('Radial Energy - by bin'!N$2:N544)/SUM('Radial Energy - by bin'!N$2:N$701)</f>
        <v>0.99519728056880985</v>
      </c>
      <c r="M545">
        <f>SUM('Radial Energy - by bin'!O$2:O544)/SUM('Radial Energy - by bin'!O$2:O$701)</f>
        <v>0.99448988858480769</v>
      </c>
      <c r="N545">
        <f>SUM('Radial Energy - by bin'!P$2:P544)/SUM('Radial Energy - by bin'!P$2:P$701)</f>
        <v>0.9941577186803936</v>
      </c>
      <c r="O545">
        <f>SUM('Radial Energy - by bin'!Q$2:Q544)/SUM('Radial Energy - by bin'!Q$2:Q$701)</f>
        <v>0.99999545162073356</v>
      </c>
      <c r="P545">
        <f>SUM('Radial Energy - by bin'!R$2:R544)/SUM('Radial Energy - by bin'!R$2:R$701)</f>
        <v>0.99971530048176172</v>
      </c>
    </row>
    <row r="546" spans="1:16" x14ac:dyDescent="0.45">
      <c r="A546">
        <f>10^'Radial Energy - by bin'!C545</f>
        <v>26.915348039269158</v>
      </c>
      <c r="B546">
        <f>SUM('Radial Energy - by bin'!D$2:D545)/SUM('Radial Energy - by bin'!D$2:D$701)</f>
        <v>0.99999800673845018</v>
      </c>
      <c r="C546">
        <f>SUM('Radial Energy - by bin'!E$2:E545)/SUM('Radial Energy - by bin'!E$2:E$701)</f>
        <v>1</v>
      </c>
      <c r="D546">
        <f>SUM('Radial Energy - by bin'!F$2:F545)/SUM('Radial Energy - by bin'!F$2:F$701)</f>
        <v>0.99999803557610478</v>
      </c>
      <c r="E546">
        <f>SUM('Radial Energy - by bin'!G$2:G545)/SUM('Radial Energy - by bin'!G$2:G$701)</f>
        <v>0.99999803088643713</v>
      </c>
      <c r="F546">
        <f>SUM('Radial Energy - by bin'!H$2:H545)/SUM('Radial Energy - by bin'!H$2:H$701)</f>
        <v>0.9999986899307064</v>
      </c>
      <c r="G546">
        <f>SUM('Radial Energy - by bin'!I$2:I545)/SUM('Radial Energy - by bin'!I$2:I$701)</f>
        <v>0.99999738209468003</v>
      </c>
      <c r="H546">
        <f>SUM('Radial Energy - by bin'!J$2:J545)/SUM('Radial Energy - by bin'!J$2:J$701)</f>
        <v>0.99999322446274463</v>
      </c>
      <c r="I546">
        <f>SUM('Radial Energy - by bin'!K$2:K545)/SUM('Radial Energy - by bin'!K$2:K$701)</f>
        <v>0.99954754804199197</v>
      </c>
      <c r="J546">
        <f>SUM('Radial Energy - by bin'!L$2:L545)/SUM('Radial Energy - by bin'!L$2:L$701)</f>
        <v>0.99788543236418259</v>
      </c>
      <c r="K546">
        <f>SUM('Radial Energy - by bin'!M$2:M545)/SUM('Radial Energy - by bin'!M$2:M$701)</f>
        <v>0.99615803828673188</v>
      </c>
      <c r="L546">
        <f>SUM('Radial Energy - by bin'!N$2:N545)/SUM('Radial Energy - by bin'!N$2:N$701)</f>
        <v>0.99549488491268578</v>
      </c>
      <c r="M546">
        <f>SUM('Radial Energy - by bin'!O$2:O545)/SUM('Radial Energy - by bin'!O$2:O$701)</f>
        <v>0.99478680098097017</v>
      </c>
      <c r="N546">
        <f>SUM('Radial Energy - by bin'!P$2:P545)/SUM('Radial Energy - by bin'!P$2:P$701)</f>
        <v>0.99445069372167105</v>
      </c>
      <c r="O546">
        <f>SUM('Radial Energy - by bin'!Q$2:Q545)/SUM('Radial Energy - by bin'!Q$2:Q$701)</f>
        <v>0.99999610140339579</v>
      </c>
      <c r="P546">
        <f>SUM('Radial Energy - by bin'!R$2:R545)/SUM('Radial Energy - by bin'!R$2:R$701)</f>
        <v>0.99977088610535159</v>
      </c>
    </row>
    <row r="547" spans="1:16" x14ac:dyDescent="0.45">
      <c r="A547">
        <f>10^'Radial Energy - by bin'!C546</f>
        <v>27.542287033381665</v>
      </c>
      <c r="B547">
        <f>SUM('Radial Energy - by bin'!D$2:D546)/SUM('Radial Energy - by bin'!D$2:D$701)</f>
        <v>0.99999800673845018</v>
      </c>
      <c r="C547">
        <f>SUM('Radial Energy - by bin'!E$2:E546)/SUM('Radial Energy - by bin'!E$2:E$701)</f>
        <v>1</v>
      </c>
      <c r="D547">
        <f>SUM('Radial Energy - by bin'!F$2:F546)/SUM('Radial Energy - by bin'!F$2:F$701)</f>
        <v>0.99999869038406985</v>
      </c>
      <c r="E547">
        <f>SUM('Radial Energy - by bin'!G$2:G546)/SUM('Radial Energy - by bin'!G$2:G$701)</f>
        <v>0.99999803088643713</v>
      </c>
      <c r="F547">
        <f>SUM('Radial Energy - by bin'!H$2:H546)/SUM('Radial Energy - by bin'!H$2:H$701)</f>
        <v>1</v>
      </c>
      <c r="G547">
        <f>SUM('Radial Energy - by bin'!I$2:I546)/SUM('Radial Energy - by bin'!I$2:I$701)</f>
        <v>0.99999738209468003</v>
      </c>
      <c r="H547">
        <f>SUM('Radial Energy - by bin'!J$2:J546)/SUM('Radial Energy - by bin'!J$2:J$701)</f>
        <v>0.99999804542227333</v>
      </c>
      <c r="I547">
        <f>SUM('Radial Energy - by bin'!K$2:K546)/SUM('Radial Energy - by bin'!K$2:K$701)</f>
        <v>0.9995840489765544</v>
      </c>
      <c r="J547">
        <f>SUM('Radial Energy - by bin'!L$2:L546)/SUM('Radial Energy - by bin'!L$2:L$701)</f>
        <v>0.99801525255800871</v>
      </c>
      <c r="K547">
        <f>SUM('Radial Energy - by bin'!M$2:M546)/SUM('Radial Energy - by bin'!M$2:M$701)</f>
        <v>0.99636299349387836</v>
      </c>
      <c r="L547">
        <f>SUM('Radial Energy - by bin'!N$2:N546)/SUM('Radial Energy - by bin'!N$2:N$701)</f>
        <v>0.9957378908849488</v>
      </c>
      <c r="M547">
        <f>SUM('Radial Energy - by bin'!O$2:O546)/SUM('Radial Energy - by bin'!O$2:O$701)</f>
        <v>0.99509254325073526</v>
      </c>
      <c r="N547">
        <f>SUM('Radial Energy - by bin'!P$2:P546)/SUM('Radial Energy - by bin'!P$2:P$701)</f>
        <v>0.99476638629773217</v>
      </c>
      <c r="O547">
        <f>SUM('Radial Energy - by bin'!Q$2:Q546)/SUM('Radial Energy - by bin'!Q$2:Q$701)</f>
        <v>0.99999610140339579</v>
      </c>
      <c r="P547">
        <f>SUM('Radial Energy - by bin'!R$2:R546)/SUM('Radial Energy - by bin'!R$2:R$701)</f>
        <v>0.99982711540014024</v>
      </c>
    </row>
    <row r="548" spans="1:16" x14ac:dyDescent="0.45">
      <c r="A548">
        <f>10^'Radial Energy - by bin'!C547</f>
        <v>28.183829312644548</v>
      </c>
      <c r="B548">
        <f>SUM('Radial Energy - by bin'!D$2:D547)/SUM('Radial Energy - by bin'!D$2:D$701)</f>
        <v>0.99999800673845018</v>
      </c>
      <c r="C548">
        <f>SUM('Radial Energy - by bin'!E$2:E547)/SUM('Radial Energy - by bin'!E$2:E$701)</f>
        <v>1</v>
      </c>
      <c r="D548">
        <f>SUM('Radial Energy - by bin'!F$2:F547)/SUM('Radial Energy - by bin'!F$2:F$701)</f>
        <v>0.99999869038406985</v>
      </c>
      <c r="E548">
        <f>SUM('Radial Energy - by bin'!G$2:G547)/SUM('Radial Energy - by bin'!G$2:G$701)</f>
        <v>0.99999868725762475</v>
      </c>
      <c r="F548">
        <f>SUM('Radial Energy - by bin'!H$2:H547)/SUM('Radial Energy - by bin'!H$2:H$701)</f>
        <v>1</v>
      </c>
      <c r="G548">
        <f>SUM('Radial Energy - by bin'!I$2:I547)/SUM('Radial Energy - by bin'!I$2:I$701)</f>
        <v>0.99999803658352093</v>
      </c>
      <c r="H548">
        <f>SUM('Radial Energy - by bin'!J$2:J547)/SUM('Radial Energy - by bin'!J$2:J$701)</f>
        <v>0.99999804542227333</v>
      </c>
      <c r="I548">
        <f>SUM('Radial Energy - by bin'!K$2:K547)/SUM('Radial Energy - by bin'!K$2:K$701)</f>
        <v>0.99962810046983874</v>
      </c>
      <c r="J548">
        <f>SUM('Radial Energy - by bin'!L$2:L547)/SUM('Radial Energy - by bin'!L$2:L$701)</f>
        <v>0.9981578616256167</v>
      </c>
      <c r="K548">
        <f>SUM('Radial Energy - by bin'!M$2:M547)/SUM('Radial Energy - by bin'!M$2:M$701)</f>
        <v>0.99658060549923699</v>
      </c>
      <c r="L548">
        <f>SUM('Radial Energy - by bin'!N$2:N547)/SUM('Radial Energy - by bin'!N$2:N$701)</f>
        <v>0.99598597803977673</v>
      </c>
      <c r="M548">
        <f>SUM('Radial Energy - by bin'!O$2:O547)/SUM('Radial Energy - by bin'!O$2:O$701)</f>
        <v>0.99532477523865504</v>
      </c>
      <c r="N548">
        <f>SUM('Radial Energy - by bin'!P$2:P547)/SUM('Radial Energy - by bin'!P$2:P$701)</f>
        <v>0.99505025317729501</v>
      </c>
      <c r="O548">
        <f>SUM('Radial Energy - by bin'!Q$2:Q547)/SUM('Radial Energy - by bin'!Q$2:Q$701)</f>
        <v>0.99999610140339579</v>
      </c>
      <c r="P548">
        <f>SUM('Radial Energy - by bin'!R$2:R547)/SUM('Radial Energy - by bin'!R$2:R$701)</f>
        <v>0.99989230261910622</v>
      </c>
    </row>
    <row r="549" spans="1:16" x14ac:dyDescent="0.45">
      <c r="A549">
        <f>10^'Radial Energy - by bin'!C548</f>
        <v>28.840315031266066</v>
      </c>
      <c r="B549">
        <f>SUM('Radial Energy - by bin'!D$2:D548)/SUM('Radial Energy - by bin'!D$2:D$701)</f>
        <v>0.9999986711759018</v>
      </c>
      <c r="C549">
        <f>SUM('Radial Energy - by bin'!E$2:E548)/SUM('Radial Energy - by bin'!E$2:E$701)</f>
        <v>1</v>
      </c>
      <c r="D549">
        <f>SUM('Radial Energy - by bin'!F$2:F548)/SUM('Radial Energy - by bin'!F$2:F$701)</f>
        <v>0.99999869038406985</v>
      </c>
      <c r="E549">
        <f>SUM('Radial Energy - by bin'!G$2:G548)/SUM('Radial Energy - by bin'!G$2:G$701)</f>
        <v>0.99999934362881238</v>
      </c>
      <c r="F549">
        <f>SUM('Radial Energy - by bin'!H$2:H548)/SUM('Radial Energy - by bin'!H$2:H$701)</f>
        <v>1</v>
      </c>
      <c r="G549">
        <f>SUM('Radial Energy - by bin'!I$2:I548)/SUM('Radial Energy - by bin'!I$2:I$701)</f>
        <v>0.99999803658352093</v>
      </c>
      <c r="H549">
        <f>SUM('Radial Energy - by bin'!J$2:J548)/SUM('Radial Energy - by bin'!J$2:J$701)</f>
        <v>0.99999804542227333</v>
      </c>
      <c r="I549">
        <f>SUM('Radial Energy - by bin'!K$2:K548)/SUM('Radial Energy - by bin'!K$2:K$701)</f>
        <v>0.99966942039948792</v>
      </c>
      <c r="J549">
        <f>SUM('Radial Energy - by bin'!L$2:L548)/SUM('Radial Energy - by bin'!L$2:L$701)</f>
        <v>0.99830871062319904</v>
      </c>
      <c r="K549">
        <f>SUM('Radial Energy - by bin'!M$2:M548)/SUM('Radial Energy - by bin'!M$2:M$701)</f>
        <v>0.99676120801692714</v>
      </c>
      <c r="L549">
        <f>SUM('Radial Energy - by bin'!N$2:N548)/SUM('Radial Energy - by bin'!N$2:N$701)</f>
        <v>0.99625368435333639</v>
      </c>
      <c r="M549">
        <f>SUM('Radial Energy - by bin'!O$2:O548)/SUM('Radial Energy - by bin'!O$2:O$701)</f>
        <v>0.99561869831580985</v>
      </c>
      <c r="N549">
        <f>SUM('Radial Energy - by bin'!P$2:P548)/SUM('Radial Energy - by bin'!P$2:P$701)</f>
        <v>0.99533590932599669</v>
      </c>
      <c r="O549">
        <f>SUM('Radial Energy - by bin'!Q$2:Q548)/SUM('Radial Energy - by bin'!Q$2:Q$701)</f>
        <v>0.99999610140339579</v>
      </c>
      <c r="P549">
        <f>SUM('Radial Energy - by bin'!R$2:R548)/SUM('Radial Energy - by bin'!R$2:R$701)</f>
        <v>0.99995553602051068</v>
      </c>
    </row>
    <row r="550" spans="1:16" x14ac:dyDescent="0.45">
      <c r="A550">
        <f>10^'Radial Energy - by bin'!C549</f>
        <v>29.512092266663863</v>
      </c>
      <c r="B550">
        <f>SUM('Radial Energy - by bin'!D$2:D549)/SUM('Radial Energy - by bin'!D$2:D$701)</f>
        <v>0.9999986711759018</v>
      </c>
      <c r="C550">
        <f>SUM('Radial Energy - by bin'!E$2:E549)/SUM('Radial Energy - by bin'!E$2:E$701)</f>
        <v>1</v>
      </c>
      <c r="D550">
        <f>SUM('Radial Energy - by bin'!F$2:F549)/SUM('Radial Energy - by bin'!F$2:F$701)</f>
        <v>0.99999869038406985</v>
      </c>
      <c r="E550">
        <f>SUM('Radial Energy - by bin'!G$2:G549)/SUM('Radial Energy - by bin'!G$2:G$701)</f>
        <v>0.99999934362881238</v>
      </c>
      <c r="F550">
        <f>SUM('Radial Energy - by bin'!H$2:H549)/SUM('Radial Energy - by bin'!H$2:H$701)</f>
        <v>1</v>
      </c>
      <c r="G550">
        <f>SUM('Radial Energy - by bin'!I$2:I549)/SUM('Radial Energy - by bin'!I$2:I$701)</f>
        <v>0.99999869107236194</v>
      </c>
      <c r="H550">
        <f>SUM('Radial Energy - by bin'!J$2:J549)/SUM('Radial Energy - by bin'!J$2:J$701)</f>
        <v>0.99999869696478849</v>
      </c>
      <c r="I550">
        <f>SUM('Radial Energy - by bin'!K$2:K549)/SUM('Radial Energy - by bin'!K$2:K$701)</f>
        <v>0.9997109949200591</v>
      </c>
      <c r="J550">
        <f>SUM('Radial Energy - by bin'!L$2:L549)/SUM('Radial Energy - by bin'!L$2:L$701)</f>
        <v>0.9984355700173001</v>
      </c>
      <c r="K550">
        <f>SUM('Radial Energy - by bin'!M$2:M549)/SUM('Radial Energy - by bin'!M$2:M$701)</f>
        <v>0.99695139190563475</v>
      </c>
      <c r="L550">
        <f>SUM('Radial Energy - by bin'!N$2:N549)/SUM('Radial Energy - by bin'!N$2:N$701)</f>
        <v>0.99648965728484329</v>
      </c>
      <c r="M550">
        <f>SUM('Radial Energy - by bin'!O$2:O549)/SUM('Radial Energy - by bin'!O$2:O$701)</f>
        <v>0.9958963172655545</v>
      </c>
      <c r="N550">
        <f>SUM('Radial Energy - by bin'!P$2:P549)/SUM('Radial Energy - by bin'!P$2:P$701)</f>
        <v>0.99560244183104785</v>
      </c>
      <c r="O550">
        <f>SUM('Radial Energy - by bin'!Q$2:Q549)/SUM('Radial Energy - by bin'!Q$2:Q$701)</f>
        <v>0.99999675118605791</v>
      </c>
      <c r="P550">
        <f>SUM('Radial Energy - by bin'!R$2:R549)/SUM('Radial Energy - by bin'!R$2:R$701)</f>
        <v>0.99999674562476271</v>
      </c>
    </row>
    <row r="551" spans="1:16" x14ac:dyDescent="0.45">
      <c r="A551">
        <f>10^'Radial Energy - by bin'!C550</f>
        <v>30.199517204020164</v>
      </c>
      <c r="B551">
        <f>SUM('Radial Energy - by bin'!D$2:D550)/SUM('Radial Energy - by bin'!D$2:D$701)</f>
        <v>0.9999986711759018</v>
      </c>
      <c r="C551">
        <f>SUM('Radial Energy - by bin'!E$2:E550)/SUM('Radial Energy - by bin'!E$2:E$701)</f>
        <v>1</v>
      </c>
      <c r="D551">
        <f>SUM('Radial Energy - by bin'!F$2:F550)/SUM('Radial Energy - by bin'!F$2:F$701)</f>
        <v>0.99999869038406985</v>
      </c>
      <c r="E551">
        <f>SUM('Radial Energy - by bin'!G$2:G550)/SUM('Radial Energy - by bin'!G$2:G$701)</f>
        <v>0.99999934362881238</v>
      </c>
      <c r="F551">
        <f>SUM('Radial Energy - by bin'!H$2:H550)/SUM('Radial Energy - by bin'!H$2:H$701)</f>
        <v>1</v>
      </c>
      <c r="G551">
        <f>SUM('Radial Energy - by bin'!I$2:I550)/SUM('Radial Energy - by bin'!I$2:I$701)</f>
        <v>0.99999869107236194</v>
      </c>
      <c r="H551">
        <f>SUM('Radial Energy - by bin'!J$2:J550)/SUM('Radial Energy - by bin'!J$2:J$701)</f>
        <v>0.99999869696478849</v>
      </c>
      <c r="I551">
        <f>SUM('Radial Energy - by bin'!K$2:K550)/SUM('Radial Energy - by bin'!K$2:K$701)</f>
        <v>0.99974202125891476</v>
      </c>
      <c r="J551">
        <f>SUM('Radial Energy - by bin'!L$2:L550)/SUM('Radial Energy - by bin'!L$2:L$701)</f>
        <v>0.99855211485640916</v>
      </c>
      <c r="K551">
        <f>SUM('Radial Energy - by bin'!M$2:M550)/SUM('Radial Energy - by bin'!M$2:M$701)</f>
        <v>0.99715611104181545</v>
      </c>
      <c r="L551">
        <f>SUM('Radial Energy - by bin'!N$2:N550)/SUM('Radial Energy - by bin'!N$2:N$701)</f>
        <v>0.99671185328410916</v>
      </c>
      <c r="M551">
        <f>SUM('Radial Energy - by bin'!O$2:O550)/SUM('Radial Energy - by bin'!O$2:O$701)</f>
        <v>0.99617096586675358</v>
      </c>
      <c r="N551">
        <f>SUM('Radial Energy - by bin'!P$2:P550)/SUM('Radial Energy - by bin'!P$2:P$701)</f>
        <v>0.99585027935881398</v>
      </c>
      <c r="O551">
        <f>SUM('Radial Energy - by bin'!Q$2:Q550)/SUM('Radial Energy - by bin'!Q$2:Q$701)</f>
        <v>0.99999740091903566</v>
      </c>
      <c r="P551">
        <f>SUM('Radial Energy - by bin'!R$2:R550)/SUM('Radial Energy - by bin'!R$2:R$701)</f>
        <v>0.99999674562476271</v>
      </c>
    </row>
    <row r="552" spans="1:16" x14ac:dyDescent="0.45">
      <c r="A552">
        <f>10^'Radial Energy - by bin'!C551</f>
        <v>30.902954325135919</v>
      </c>
      <c r="B552">
        <f>SUM('Radial Energy - by bin'!D$2:D551)/SUM('Radial Energy - by bin'!D$2:D$701)</f>
        <v>0.9999993355625485</v>
      </c>
      <c r="C552">
        <f>SUM('Radial Energy - by bin'!E$2:E551)/SUM('Radial Energy - by bin'!E$2:E$701)</f>
        <v>1</v>
      </c>
      <c r="D552">
        <f>SUM('Radial Energy - by bin'!F$2:F551)/SUM('Radial Energy - by bin'!F$2:F$701)</f>
        <v>0.99999934519203493</v>
      </c>
      <c r="E552">
        <f>SUM('Radial Energy - by bin'!G$2:G551)/SUM('Radial Energy - by bin'!G$2:G$701)</f>
        <v>0.99999934362881238</v>
      </c>
      <c r="F552">
        <f>SUM('Radial Energy - by bin'!H$2:H551)/SUM('Radial Energy - by bin'!H$2:H$701)</f>
        <v>1</v>
      </c>
      <c r="G552">
        <f>SUM('Radial Energy - by bin'!I$2:I551)/SUM('Radial Energy - by bin'!I$2:I$701)</f>
        <v>0.99999869107236194</v>
      </c>
      <c r="H552">
        <f>SUM('Radial Energy - by bin'!J$2:J551)/SUM('Radial Energy - by bin'!J$2:J$701)</f>
        <v>0.99999869696478849</v>
      </c>
      <c r="I552">
        <f>SUM('Radial Energy - by bin'!K$2:K551)/SUM('Radial Energy - by bin'!K$2:K$701)</f>
        <v>0.99975808304072067</v>
      </c>
      <c r="J552">
        <f>SUM('Radial Energy - by bin'!L$2:L551)/SUM('Radial Energy - by bin'!L$2:L$701)</f>
        <v>0.99868284566827603</v>
      </c>
      <c r="K552">
        <f>SUM('Radial Energy - by bin'!M$2:M551)/SUM('Radial Energy - by bin'!M$2:M$701)</f>
        <v>0.99729021007198104</v>
      </c>
      <c r="L552">
        <f>SUM('Radial Energy - by bin'!N$2:N551)/SUM('Radial Energy - by bin'!N$2:N$701)</f>
        <v>0.99688247759692039</v>
      </c>
      <c r="M552">
        <f>SUM('Radial Energy - by bin'!O$2:O551)/SUM('Radial Energy - by bin'!O$2:O$701)</f>
        <v>0.99642608979914093</v>
      </c>
      <c r="N552">
        <f>SUM('Radial Energy - by bin'!P$2:P551)/SUM('Radial Energy - by bin'!P$2:P$701)</f>
        <v>0.99611566381283134</v>
      </c>
      <c r="O552">
        <f>SUM('Radial Energy - by bin'!Q$2:Q551)/SUM('Radial Energy - by bin'!Q$2:Q$701)</f>
        <v>0.99999740091903566</v>
      </c>
      <c r="P552">
        <f>SUM('Radial Energy - by bin'!R$2:R551)/SUM('Radial Energy - by bin'!R$2:R$701)</f>
        <v>0.99999674562476271</v>
      </c>
    </row>
    <row r="553" spans="1:16" x14ac:dyDescent="0.45">
      <c r="A553">
        <f>10^'Radial Energy - by bin'!C552</f>
        <v>31.622776601683803</v>
      </c>
      <c r="B553">
        <f>SUM('Radial Energy - by bin'!D$2:D552)/SUM('Radial Energy - by bin'!D$2:D$701)</f>
        <v>0.9999993355625485</v>
      </c>
      <c r="C553">
        <f>SUM('Radial Energy - by bin'!E$2:E552)/SUM('Radial Energy - by bin'!E$2:E$701)</f>
        <v>1</v>
      </c>
      <c r="D553">
        <f>SUM('Radial Energy - by bin'!F$2:F552)/SUM('Radial Energy - by bin'!F$2:F$701)</f>
        <v>0.99999934519203493</v>
      </c>
      <c r="E553">
        <f>SUM('Radial Energy - by bin'!G$2:G552)/SUM('Radial Energy - by bin'!G$2:G$701)</f>
        <v>0.99999934362881238</v>
      </c>
      <c r="F553">
        <f>SUM('Radial Energy - by bin'!H$2:H552)/SUM('Radial Energy - by bin'!H$2:H$701)</f>
        <v>1</v>
      </c>
      <c r="G553">
        <f>SUM('Radial Energy - by bin'!I$2:I552)/SUM('Radial Energy - by bin'!I$2:I$701)</f>
        <v>0.99999869107236194</v>
      </c>
      <c r="H553">
        <f>SUM('Radial Energy - by bin'!J$2:J552)/SUM('Radial Energy - by bin'!J$2:J$701)</f>
        <v>0.99999934845748484</v>
      </c>
      <c r="I553">
        <f>SUM('Radial Energy - by bin'!K$2:K552)/SUM('Radial Energy - by bin'!K$2:K$701)</f>
        <v>0.99976866910870077</v>
      </c>
      <c r="J553">
        <f>SUM('Radial Energy - by bin'!L$2:L552)/SUM('Radial Energy - by bin'!L$2:L$701)</f>
        <v>0.99881539974680367</v>
      </c>
      <c r="K553">
        <f>SUM('Radial Energy - by bin'!M$2:M552)/SUM('Radial Energy - by bin'!M$2:M$701)</f>
        <v>0.99743933167313559</v>
      </c>
      <c r="L553">
        <f>SUM('Radial Energy - by bin'!N$2:N552)/SUM('Radial Energy - by bin'!N$2:N$701)</f>
        <v>0.99706009083628133</v>
      </c>
      <c r="M553">
        <f>SUM('Radial Energy - by bin'!O$2:O552)/SUM('Radial Energy - by bin'!O$2:O$701)</f>
        <v>0.99667645838094143</v>
      </c>
      <c r="N553">
        <f>SUM('Radial Energy - by bin'!P$2:P552)/SUM('Radial Energy - by bin'!P$2:P$701)</f>
        <v>0.99637294450568448</v>
      </c>
      <c r="O553">
        <f>SUM('Radial Energy - by bin'!Q$2:Q552)/SUM('Radial Energy - by bin'!Q$2:Q$701)</f>
        <v>0.99999805070169789</v>
      </c>
      <c r="P553">
        <f>SUM('Radial Energy - by bin'!R$2:R552)/SUM('Radial Energy - by bin'!R$2:R$701)</f>
        <v>0.99999674562476271</v>
      </c>
    </row>
    <row r="554" spans="1:16" x14ac:dyDescent="0.45">
      <c r="A554">
        <f>10^'Radial Energy - by bin'!C553</f>
        <v>32.359365692962832</v>
      </c>
      <c r="B554">
        <f>SUM('Radial Energy - by bin'!D$2:D553)/SUM('Radial Energy - by bin'!D$2:D$701)</f>
        <v>0.9999993355625485</v>
      </c>
      <c r="C554">
        <f>SUM('Radial Energy - by bin'!E$2:E553)/SUM('Radial Energy - by bin'!E$2:E$701)</f>
        <v>1</v>
      </c>
      <c r="D554">
        <f>SUM('Radial Energy - by bin'!F$2:F553)/SUM('Radial Energy - by bin'!F$2:F$701)</f>
        <v>0.99999934519203493</v>
      </c>
      <c r="E554">
        <f>SUM('Radial Energy - by bin'!G$2:G553)/SUM('Radial Energy - by bin'!G$2:G$701)</f>
        <v>0.99999934362881238</v>
      </c>
      <c r="F554">
        <f>SUM('Radial Energy - by bin'!H$2:H553)/SUM('Radial Energy - by bin'!H$2:H$701)</f>
        <v>1</v>
      </c>
      <c r="G554">
        <f>SUM('Radial Energy - by bin'!I$2:I553)/SUM('Radial Energy - by bin'!I$2:I$701)</f>
        <v>0.99999869107236194</v>
      </c>
      <c r="H554">
        <f>SUM('Radial Energy - by bin'!J$2:J553)/SUM('Radial Energy - by bin'!J$2:J$701)</f>
        <v>0.99999934845748484</v>
      </c>
      <c r="I554">
        <f>SUM('Radial Energy - by bin'!K$2:K553)/SUM('Radial Energy - by bin'!K$2:K$701)</f>
        <v>0.99978175922923251</v>
      </c>
      <c r="J554">
        <f>SUM('Radial Energy - by bin'!L$2:L553)/SUM('Radial Energy - by bin'!L$2:L$701)</f>
        <v>0.99889755818702541</v>
      </c>
      <c r="K554">
        <f>SUM('Radial Energy - by bin'!M$2:M553)/SUM('Radial Energy - by bin'!M$2:M$701)</f>
        <v>0.99761212265281796</v>
      </c>
      <c r="L554">
        <f>SUM('Radial Energy - by bin'!N$2:N553)/SUM('Radial Energy - by bin'!N$2:N$701)</f>
        <v>0.99726864368542067</v>
      </c>
      <c r="M554">
        <f>SUM('Radial Energy - by bin'!O$2:O553)/SUM('Radial Energy - by bin'!O$2:O$701)</f>
        <v>0.9968467563879736</v>
      </c>
      <c r="N554">
        <f>SUM('Radial Energy - by bin'!P$2:P553)/SUM('Radial Energy - by bin'!P$2:P$701)</f>
        <v>0.99662883047961615</v>
      </c>
      <c r="O554">
        <f>SUM('Radial Energy - by bin'!Q$2:Q553)/SUM('Radial Energy - by bin'!Q$2:Q$701)</f>
        <v>0.99999870043467565</v>
      </c>
      <c r="P554">
        <f>SUM('Radial Energy - by bin'!R$2:R553)/SUM('Radial Energy - by bin'!R$2:R$701)</f>
        <v>0.99999674562476271</v>
      </c>
    </row>
    <row r="555" spans="1:16" x14ac:dyDescent="0.45">
      <c r="A555">
        <f>10^'Radial Energy - by bin'!C554</f>
        <v>33.113112148259127</v>
      </c>
      <c r="B555">
        <f>SUM('Radial Energy - by bin'!D$2:D554)/SUM('Radial Energy - by bin'!D$2:D$701)</f>
        <v>0.9999993355625485</v>
      </c>
      <c r="C555">
        <f>SUM('Radial Energy - by bin'!E$2:E554)/SUM('Radial Energy - by bin'!E$2:E$701)</f>
        <v>1</v>
      </c>
      <c r="D555">
        <f>SUM('Radial Energy - by bin'!F$2:F554)/SUM('Radial Energy - by bin'!F$2:F$701)</f>
        <v>0.99999934519203493</v>
      </c>
      <c r="E555">
        <f>SUM('Radial Energy - by bin'!G$2:G554)/SUM('Radial Energy - by bin'!G$2:G$701)</f>
        <v>0.99999934362881238</v>
      </c>
      <c r="F555">
        <f>SUM('Radial Energy - by bin'!H$2:H554)/SUM('Radial Energy - by bin'!H$2:H$701)</f>
        <v>1</v>
      </c>
      <c r="G555">
        <f>SUM('Radial Energy - by bin'!I$2:I554)/SUM('Radial Energy - by bin'!I$2:I$701)</f>
        <v>0.99999869107236194</v>
      </c>
      <c r="H555">
        <f>SUM('Radial Energy - by bin'!J$2:J554)/SUM('Radial Energy - by bin'!J$2:J$701)</f>
        <v>0.99999934845748484</v>
      </c>
      <c r="I555">
        <f>SUM('Radial Energy - by bin'!K$2:K554)/SUM('Radial Energy - by bin'!K$2:K$701)</f>
        <v>0.99981006899325064</v>
      </c>
      <c r="J555">
        <f>SUM('Radial Energy - by bin'!L$2:L554)/SUM('Radial Energy - by bin'!L$2:L$701)</f>
        <v>0.99898803489578281</v>
      </c>
      <c r="K555">
        <f>SUM('Radial Energy - by bin'!M$2:M554)/SUM('Radial Energy - by bin'!M$2:M$701)</f>
        <v>0.99773676566115943</v>
      </c>
      <c r="L555">
        <f>SUM('Radial Energy - by bin'!N$2:N554)/SUM('Radial Energy - by bin'!N$2:N$701)</f>
        <v>0.99743883272064715</v>
      </c>
      <c r="M555">
        <f>SUM('Radial Energy - by bin'!O$2:O554)/SUM('Radial Energy - by bin'!O$2:O$701)</f>
        <v>0.99700832141569207</v>
      </c>
      <c r="N555">
        <f>SUM('Radial Energy - by bin'!P$2:P554)/SUM('Radial Energy - by bin'!P$2:P$701)</f>
        <v>0.99691114018108107</v>
      </c>
      <c r="O555">
        <f>SUM('Radial Energy - by bin'!Q$2:Q554)/SUM('Radial Energy - by bin'!Q$2:Q$701)</f>
        <v>0.99999935021733788</v>
      </c>
      <c r="P555">
        <f>SUM('Radial Energy - by bin'!R$2:R554)/SUM('Radial Energy - by bin'!R$2:R$701)</f>
        <v>0.99999674562476271</v>
      </c>
    </row>
    <row r="556" spans="1:16" x14ac:dyDescent="0.45">
      <c r="A556">
        <f>10^'Radial Energy - by bin'!C555</f>
        <v>33.884415613920268</v>
      </c>
      <c r="B556">
        <f>SUM('Radial Energy - by bin'!D$2:D555)/SUM('Radial Energy - by bin'!D$2:D$701)</f>
        <v>0.9999993355625485</v>
      </c>
      <c r="C556">
        <f>SUM('Radial Energy - by bin'!E$2:E555)/SUM('Radial Energy - by bin'!E$2:E$701)</f>
        <v>1</v>
      </c>
      <c r="D556">
        <f>SUM('Radial Energy - by bin'!F$2:F555)/SUM('Radial Energy - by bin'!F$2:F$701)</f>
        <v>0.99999934519203493</v>
      </c>
      <c r="E556">
        <f>SUM('Radial Energy - by bin'!G$2:G555)/SUM('Radial Energy - by bin'!G$2:G$701)</f>
        <v>0.99999934362881238</v>
      </c>
      <c r="F556">
        <f>SUM('Radial Energy - by bin'!H$2:H555)/SUM('Radial Energy - by bin'!H$2:H$701)</f>
        <v>1</v>
      </c>
      <c r="G556">
        <f>SUM('Radial Energy - by bin'!I$2:I555)/SUM('Radial Energy - by bin'!I$2:I$701)</f>
        <v>0.99999869107236194</v>
      </c>
      <c r="H556">
        <f>SUM('Radial Energy - by bin'!J$2:J555)/SUM('Radial Energy - by bin'!J$2:J$701)</f>
        <v>0.99999934845748484</v>
      </c>
      <c r="I556">
        <f>SUM('Radial Energy - by bin'!K$2:K555)/SUM('Radial Energy - by bin'!K$2:K$701)</f>
        <v>0.9998287653978658</v>
      </c>
      <c r="J556">
        <f>SUM('Radial Energy - by bin'!L$2:L555)/SUM('Radial Energy - by bin'!L$2:L$701)</f>
        <v>0.99904054006990561</v>
      </c>
      <c r="K556">
        <f>SUM('Radial Energy - by bin'!M$2:M555)/SUM('Radial Energy - by bin'!M$2:M$701)</f>
        <v>0.99785560313506028</v>
      </c>
      <c r="L556">
        <f>SUM('Radial Energy - by bin'!N$2:N555)/SUM('Radial Energy - by bin'!N$2:N$701)</f>
        <v>0.99759970266843268</v>
      </c>
      <c r="M556">
        <f>SUM('Radial Energy - by bin'!O$2:O555)/SUM('Radial Energy - by bin'!O$2:O$701)</f>
        <v>0.99717019749202773</v>
      </c>
      <c r="N556">
        <f>SUM('Radial Energy - by bin'!P$2:P555)/SUM('Radial Energy - by bin'!P$2:P$701)</f>
        <v>0.9971427763059274</v>
      </c>
      <c r="O556">
        <f>SUM('Radial Energy - by bin'!Q$2:Q555)/SUM('Radial Energy - by bin'!Q$2:Q$701)</f>
        <v>0.99999935021733788</v>
      </c>
      <c r="P556">
        <f>SUM('Radial Energy - by bin'!R$2:R555)/SUM('Radial Energy - by bin'!R$2:R$701)</f>
        <v>0.99999739647990216</v>
      </c>
    </row>
    <row r="557" spans="1:16" x14ac:dyDescent="0.45">
      <c r="A557">
        <f>10^'Radial Energy - by bin'!C556</f>
        <v>34.67368504525318</v>
      </c>
      <c r="B557">
        <f>SUM('Radial Energy - by bin'!D$2:D556)/SUM('Radial Energy - by bin'!D$2:D$701)</f>
        <v>0.9999993355625485</v>
      </c>
      <c r="C557">
        <f>SUM('Radial Energy - by bin'!E$2:E556)/SUM('Radial Energy - by bin'!E$2:E$701)</f>
        <v>1</v>
      </c>
      <c r="D557">
        <f>SUM('Radial Energy - by bin'!F$2:F556)/SUM('Radial Energy - by bin'!F$2:F$701)</f>
        <v>1</v>
      </c>
      <c r="E557">
        <f>SUM('Radial Energy - by bin'!G$2:G556)/SUM('Radial Energy - by bin'!G$2:G$701)</f>
        <v>0.99999934362881238</v>
      </c>
      <c r="F557">
        <f>SUM('Radial Energy - by bin'!H$2:H556)/SUM('Radial Energy - by bin'!H$2:H$701)</f>
        <v>1</v>
      </c>
      <c r="G557">
        <f>SUM('Radial Energy - by bin'!I$2:I556)/SUM('Radial Energy - by bin'!I$2:I$701)</f>
        <v>0.99999869107236194</v>
      </c>
      <c r="H557">
        <f>SUM('Radial Energy - by bin'!J$2:J556)/SUM('Radial Energy - by bin'!J$2:J$701)</f>
        <v>0.99999934845748484</v>
      </c>
      <c r="I557">
        <f>SUM('Radial Energy - by bin'!K$2:K556)/SUM('Radial Energy - by bin'!K$2:K$701)</f>
        <v>0.99985829524575298</v>
      </c>
      <c r="J557">
        <f>SUM('Radial Energy - by bin'!L$2:L556)/SUM('Radial Energy - by bin'!L$2:L$701)</f>
        <v>0.99909624922233264</v>
      </c>
      <c r="K557">
        <f>SUM('Radial Energy - by bin'!M$2:M556)/SUM('Radial Energy - by bin'!M$2:M$701)</f>
        <v>0.99796259119972841</v>
      </c>
      <c r="L557">
        <f>SUM('Radial Energy - by bin'!N$2:N556)/SUM('Radial Energy - by bin'!N$2:N$701)</f>
        <v>0.99776542943370072</v>
      </c>
      <c r="M557">
        <f>SUM('Radial Energy - by bin'!O$2:O556)/SUM('Radial Energy - by bin'!O$2:O$701)</f>
        <v>0.99734029138177982</v>
      </c>
      <c r="N557">
        <f>SUM('Radial Energy - by bin'!P$2:P556)/SUM('Radial Energy - by bin'!P$2:P$701)</f>
        <v>0.99729661527188618</v>
      </c>
      <c r="O557">
        <f>SUM('Radial Energy - by bin'!Q$2:Q556)/SUM('Radial Energy - by bin'!Q$2:Q$701)</f>
        <v>0.99999935021733788</v>
      </c>
      <c r="P557">
        <f>SUM('Radial Energy - by bin'!R$2:R556)/SUM('Radial Energy - by bin'!R$2:R$701)</f>
        <v>0.99999804733504161</v>
      </c>
    </row>
    <row r="558" spans="1:16" x14ac:dyDescent="0.45">
      <c r="A558">
        <f>10^'Radial Energy - by bin'!C557</f>
        <v>35.481338923357555</v>
      </c>
      <c r="B558">
        <f>SUM('Radial Energy - by bin'!D$2:D557)/SUM('Radial Energy - by bin'!D$2:D$701)</f>
        <v>0.9999993355625485</v>
      </c>
      <c r="C558">
        <f>SUM('Radial Energy - by bin'!E$2:E557)/SUM('Radial Energy - by bin'!E$2:E$701)</f>
        <v>1</v>
      </c>
      <c r="D558">
        <f>SUM('Radial Energy - by bin'!F$2:F557)/SUM('Radial Energy - by bin'!F$2:F$701)</f>
        <v>1</v>
      </c>
      <c r="E558">
        <f>SUM('Radial Energy - by bin'!G$2:G557)/SUM('Radial Energy - by bin'!G$2:G$701)</f>
        <v>0.99999934362881238</v>
      </c>
      <c r="F558">
        <f>SUM('Radial Energy - by bin'!H$2:H557)/SUM('Radial Energy - by bin'!H$2:H$701)</f>
        <v>1</v>
      </c>
      <c r="G558">
        <f>SUM('Radial Energy - by bin'!I$2:I557)/SUM('Radial Energy - by bin'!I$2:I$701)</f>
        <v>0.99999869107236194</v>
      </c>
      <c r="H558">
        <f>SUM('Radial Energy - by bin'!J$2:J557)/SUM('Radial Energy - by bin'!J$2:J$701)</f>
        <v>0.99999934845748484</v>
      </c>
      <c r="I558">
        <f>SUM('Radial Energy - by bin'!K$2:K557)/SUM('Radial Energy - by bin'!K$2:K$701)</f>
        <v>0.99989208547990904</v>
      </c>
      <c r="J558">
        <f>SUM('Radial Energy - by bin'!L$2:L557)/SUM('Radial Energy - by bin'!L$2:L$701)</f>
        <v>0.99918146181520884</v>
      </c>
      <c r="K558">
        <f>SUM('Radial Energy - by bin'!M$2:M557)/SUM('Radial Energy - by bin'!M$2:M$701)</f>
        <v>0.99809599227443657</v>
      </c>
      <c r="L558">
        <f>SUM('Radial Energy - by bin'!N$2:N557)/SUM('Radial Energy - by bin'!N$2:N$701)</f>
        <v>0.99790921348211736</v>
      </c>
      <c r="M558">
        <f>SUM('Radial Energy - by bin'!O$2:O557)/SUM('Radial Energy - by bin'!O$2:O$701)</f>
        <v>0.99747210284055243</v>
      </c>
      <c r="N558">
        <f>SUM('Radial Energy - by bin'!P$2:P557)/SUM('Radial Energy - by bin'!P$2:P$701)</f>
        <v>0.99745234709355701</v>
      </c>
      <c r="O558">
        <f>SUM('Radial Energy - by bin'!Q$2:Q557)/SUM('Radial Energy - by bin'!Q$2:Q$701)</f>
        <v>0.99999935021733788</v>
      </c>
      <c r="P558">
        <f>SUM('Radial Energy - by bin'!R$2:R557)/SUM('Radial Energy - by bin'!R$2:R$701)</f>
        <v>0.99999804733504161</v>
      </c>
    </row>
    <row r="559" spans="1:16" x14ac:dyDescent="0.45">
      <c r="A559">
        <f>10^'Radial Energy - by bin'!C558</f>
        <v>36.307805477010156</v>
      </c>
      <c r="B559">
        <f>SUM('Radial Energy - by bin'!D$2:D558)/SUM('Radial Energy - by bin'!D$2:D$701)</f>
        <v>0.9999993355625485</v>
      </c>
      <c r="C559">
        <f>SUM('Radial Energy - by bin'!E$2:E558)/SUM('Radial Energy - by bin'!E$2:E$701)</f>
        <v>1</v>
      </c>
      <c r="D559">
        <f>SUM('Radial Energy - by bin'!F$2:F558)/SUM('Radial Energy - by bin'!F$2:F$701)</f>
        <v>1</v>
      </c>
      <c r="E559">
        <f>SUM('Radial Energy - by bin'!G$2:G558)/SUM('Radial Energy - by bin'!G$2:G$701)</f>
        <v>0.99999934362881238</v>
      </c>
      <c r="F559">
        <f>SUM('Radial Energy - by bin'!H$2:H558)/SUM('Radial Energy - by bin'!H$2:H$701)</f>
        <v>1</v>
      </c>
      <c r="G559">
        <f>SUM('Radial Energy - by bin'!I$2:I558)/SUM('Radial Energy - by bin'!I$2:I$701)</f>
        <v>0.99999934556120296</v>
      </c>
      <c r="H559">
        <f>SUM('Radial Energy - by bin'!J$2:J558)/SUM('Radial Energy - by bin'!J$2:J$701)</f>
        <v>0.99999934845748484</v>
      </c>
      <c r="I559">
        <f>SUM('Radial Energy - by bin'!K$2:K558)/SUM('Radial Energy - by bin'!K$2:K$701)</f>
        <v>0.99990810649530415</v>
      </c>
      <c r="J559">
        <f>SUM('Radial Energy - by bin'!L$2:L558)/SUM('Radial Energy - by bin'!L$2:L$701)</f>
        <v>0.99923848929956938</v>
      </c>
      <c r="K559">
        <f>SUM('Radial Energy - by bin'!M$2:M558)/SUM('Radial Energy - by bin'!M$2:M$701)</f>
        <v>0.99822163892426619</v>
      </c>
      <c r="L559">
        <f>SUM('Radial Energy - by bin'!N$2:N558)/SUM('Radial Energy - by bin'!N$2:N$701)</f>
        <v>0.99808051967098854</v>
      </c>
      <c r="M559">
        <f>SUM('Radial Energy - by bin'!O$2:O558)/SUM('Radial Energy - by bin'!O$2:O$701)</f>
        <v>0.99758103066519244</v>
      </c>
      <c r="N559">
        <f>SUM('Radial Energy - by bin'!P$2:P558)/SUM('Radial Energy - by bin'!P$2:P$701)</f>
        <v>0.99760498035174328</v>
      </c>
      <c r="O559">
        <f>SUM('Radial Energy - by bin'!Q$2:Q558)/SUM('Radial Energy - by bin'!Q$2:Q$701)</f>
        <v>0.99999935021733788</v>
      </c>
      <c r="P559">
        <f>SUM('Radial Energy - by bin'!R$2:R558)/SUM('Radial Energy - by bin'!R$2:R$701)</f>
        <v>0.99999804733504161</v>
      </c>
    </row>
    <row r="560" spans="1:16" x14ac:dyDescent="0.45">
      <c r="A560">
        <f>10^'Radial Energy - by bin'!C559</f>
        <v>37.153522909717275</v>
      </c>
      <c r="B560">
        <f>SUM('Radial Energy - by bin'!D$2:D559)/SUM('Radial Energy - by bin'!D$2:D$701)</f>
        <v>0.9999993355625485</v>
      </c>
      <c r="C560">
        <f>SUM('Radial Energy - by bin'!E$2:E559)/SUM('Radial Energy - by bin'!E$2:E$701)</f>
        <v>1</v>
      </c>
      <c r="D560">
        <f>SUM('Radial Energy - by bin'!F$2:F559)/SUM('Radial Energy - by bin'!F$2:F$701)</f>
        <v>1</v>
      </c>
      <c r="E560">
        <f>SUM('Radial Energy - by bin'!G$2:G559)/SUM('Radial Energy - by bin'!G$2:G$701)</f>
        <v>0.99999934362881238</v>
      </c>
      <c r="F560">
        <f>SUM('Radial Energy - by bin'!H$2:H559)/SUM('Radial Energy - by bin'!H$2:H$701)</f>
        <v>1</v>
      </c>
      <c r="G560">
        <f>SUM('Radial Energy - by bin'!I$2:I559)/SUM('Radial Energy - by bin'!I$2:I$701)</f>
        <v>1</v>
      </c>
      <c r="H560">
        <f>SUM('Radial Energy - by bin'!J$2:J559)/SUM('Radial Energy - by bin'!J$2:J$701)</f>
        <v>0.99999934845748484</v>
      </c>
      <c r="I560">
        <f>SUM('Radial Energy - by bin'!K$2:K559)/SUM('Radial Energy - by bin'!K$2:K$701)</f>
        <v>0.99992314692467332</v>
      </c>
      <c r="J560">
        <f>SUM('Radial Energy - by bin'!L$2:L559)/SUM('Radial Energy - by bin'!L$2:L$701)</f>
        <v>0.99928296711520781</v>
      </c>
      <c r="K560">
        <f>SUM('Radial Energy - by bin'!M$2:M559)/SUM('Radial Energy - by bin'!M$2:M$701)</f>
        <v>0.99834935413234704</v>
      </c>
      <c r="L560">
        <f>SUM('Radial Energy - by bin'!N$2:N559)/SUM('Radial Energy - by bin'!N$2:N$701)</f>
        <v>0.99821165113834853</v>
      </c>
      <c r="M560">
        <f>SUM('Radial Energy - by bin'!O$2:O559)/SUM('Radial Energy - by bin'!O$2:O$701)</f>
        <v>0.99771023787349411</v>
      </c>
      <c r="N560">
        <f>SUM('Radial Energy - by bin'!P$2:P559)/SUM('Radial Energy - by bin'!P$2:P$701)</f>
        <v>0.99773734086537913</v>
      </c>
      <c r="O560">
        <f>SUM('Radial Energy - by bin'!Q$2:Q559)/SUM('Radial Energy - by bin'!Q$2:Q$701)</f>
        <v>0.99999935021733788</v>
      </c>
      <c r="P560">
        <f>SUM('Radial Energy - by bin'!R$2:R559)/SUM('Radial Energy - by bin'!R$2:R$701)</f>
        <v>0.99999869823995113</v>
      </c>
    </row>
    <row r="561" spans="1:16" x14ac:dyDescent="0.45">
      <c r="A561">
        <f>10^'Radial Energy - by bin'!C560</f>
        <v>38.018939632056139</v>
      </c>
      <c r="B561">
        <f>SUM('Radial Energy - by bin'!D$2:D560)/SUM('Radial Energy - by bin'!D$2:D$701)</f>
        <v>0.9999993355625485</v>
      </c>
      <c r="C561">
        <f>SUM('Radial Energy - by bin'!E$2:E560)/SUM('Radial Energy - by bin'!E$2:E$701)</f>
        <v>1</v>
      </c>
      <c r="D561">
        <f>SUM('Radial Energy - by bin'!F$2:F560)/SUM('Radial Energy - by bin'!F$2:F$701)</f>
        <v>1</v>
      </c>
      <c r="E561">
        <f>SUM('Radial Energy - by bin'!G$2:G560)/SUM('Radial Energy - by bin'!G$2:G$701)</f>
        <v>0.99999934362881238</v>
      </c>
      <c r="F561">
        <f>SUM('Radial Energy - by bin'!H$2:H560)/SUM('Radial Energy - by bin'!H$2:H$701)</f>
        <v>1</v>
      </c>
      <c r="G561">
        <f>SUM('Radial Energy - by bin'!I$2:I560)/SUM('Radial Energy - by bin'!I$2:I$701)</f>
        <v>1</v>
      </c>
      <c r="H561">
        <f>SUM('Radial Energy - by bin'!J$2:J560)/SUM('Radial Energy - by bin'!J$2:J$701)</f>
        <v>0.99999934845748484</v>
      </c>
      <c r="I561">
        <f>SUM('Radial Energy - by bin'!K$2:K560)/SUM('Radial Energy - by bin'!K$2:K$701)</f>
        <v>0.99994027234148208</v>
      </c>
      <c r="J561">
        <f>SUM('Radial Energy - by bin'!L$2:L560)/SUM('Radial Energy - by bin'!L$2:L$701)</f>
        <v>0.99933619540346397</v>
      </c>
      <c r="K561">
        <f>SUM('Radial Energy - by bin'!M$2:M560)/SUM('Radial Energy - by bin'!M$2:M$701)</f>
        <v>0.99849588543568901</v>
      </c>
      <c r="L561">
        <f>SUM('Radial Energy - by bin'!N$2:N560)/SUM('Radial Energy - by bin'!N$2:N$701)</f>
        <v>0.99833346904984543</v>
      </c>
      <c r="M561">
        <f>SUM('Radial Energy - by bin'!O$2:O560)/SUM('Radial Energy - by bin'!O$2:O$701)</f>
        <v>0.99784336305773647</v>
      </c>
      <c r="N561">
        <f>SUM('Radial Energy - by bin'!P$2:P560)/SUM('Radial Energy - by bin'!P$2:P$701)</f>
        <v>0.99789977802819896</v>
      </c>
      <c r="O561">
        <f>SUM('Radial Energy - by bin'!Q$2:Q560)/SUM('Radial Energy - by bin'!Q$2:Q$701)</f>
        <v>0.99999935021733788</v>
      </c>
      <c r="P561">
        <f>SUM('Radial Energy - by bin'!R$2:R560)/SUM('Radial Energy - by bin'!R$2:R$701)</f>
        <v>0.99999869823995113</v>
      </c>
    </row>
    <row r="562" spans="1:16" x14ac:dyDescent="0.45">
      <c r="A562">
        <f>10^'Radial Energy - by bin'!C561</f>
        <v>38.904514499428075</v>
      </c>
      <c r="B562">
        <f>SUM('Radial Energy - by bin'!D$2:D561)/SUM('Radial Energy - by bin'!D$2:D$701)</f>
        <v>0.9999993355625485</v>
      </c>
      <c r="C562">
        <f>SUM('Radial Energy - by bin'!E$2:E561)/SUM('Radial Energy - by bin'!E$2:E$701)</f>
        <v>1</v>
      </c>
      <c r="D562">
        <f>SUM('Radial Energy - by bin'!F$2:F561)/SUM('Radial Energy - by bin'!F$2:F$701)</f>
        <v>1</v>
      </c>
      <c r="E562">
        <f>SUM('Radial Energy - by bin'!G$2:G561)/SUM('Radial Energy - by bin'!G$2:G$701)</f>
        <v>0.99999934362881238</v>
      </c>
      <c r="F562">
        <f>SUM('Radial Energy - by bin'!H$2:H561)/SUM('Radial Energy - by bin'!H$2:H$701)</f>
        <v>1</v>
      </c>
      <c r="G562">
        <f>SUM('Radial Energy - by bin'!I$2:I561)/SUM('Radial Energy - by bin'!I$2:I$701)</f>
        <v>1</v>
      </c>
      <c r="H562">
        <f>SUM('Radial Energy - by bin'!J$2:J561)/SUM('Radial Energy - by bin'!J$2:J$701)</f>
        <v>0.99999934845748484</v>
      </c>
      <c r="I562">
        <f>SUM('Radial Energy - by bin'!K$2:K561)/SUM('Radial Energy - by bin'!K$2:K$701)</f>
        <v>0.9999478391520753</v>
      </c>
      <c r="J562">
        <f>SUM('Radial Energy - by bin'!L$2:L561)/SUM('Radial Energy - by bin'!L$2:L$701)</f>
        <v>0.99941637768711811</v>
      </c>
      <c r="K562">
        <f>SUM('Radial Energy - by bin'!M$2:M561)/SUM('Radial Energy - by bin'!M$2:M$701)</f>
        <v>0.99862755294369099</v>
      </c>
      <c r="L562">
        <f>SUM('Radial Energy - by bin'!N$2:N561)/SUM('Radial Energy - by bin'!N$2:N$701)</f>
        <v>0.99849906207177452</v>
      </c>
      <c r="M562">
        <f>SUM('Radial Energy - by bin'!O$2:O561)/SUM('Radial Energy - by bin'!O$2:O$701)</f>
        <v>0.99797399478718474</v>
      </c>
      <c r="N562">
        <f>SUM('Radial Energy - by bin'!P$2:P561)/SUM('Radial Energy - by bin'!P$2:P$701)</f>
        <v>0.99803180619731224</v>
      </c>
      <c r="O562">
        <f>SUM('Radial Energy - by bin'!Q$2:Q561)/SUM('Radial Energy - by bin'!Q$2:Q$701)</f>
        <v>0.99999935021733788</v>
      </c>
      <c r="P562">
        <f>SUM('Radial Energy - by bin'!R$2:R561)/SUM('Radial Energy - by bin'!R$2:R$701)</f>
        <v>0.99999869823995113</v>
      </c>
    </row>
    <row r="563" spans="1:16" x14ac:dyDescent="0.45">
      <c r="A563">
        <f>10^'Radial Energy - by bin'!C562</f>
        <v>39.810717055349755</v>
      </c>
      <c r="B563">
        <f>SUM('Radial Energy - by bin'!D$2:D562)/SUM('Radial Energy - by bin'!D$2:D$701)</f>
        <v>0.9999993355625485</v>
      </c>
      <c r="C563">
        <f>SUM('Radial Energy - by bin'!E$2:E562)/SUM('Radial Energy - by bin'!E$2:E$701)</f>
        <v>1</v>
      </c>
      <c r="D563">
        <f>SUM('Radial Energy - by bin'!F$2:F562)/SUM('Radial Energy - by bin'!F$2:F$701)</f>
        <v>1</v>
      </c>
      <c r="E563">
        <f>SUM('Radial Energy - by bin'!G$2:G562)/SUM('Radial Energy - by bin'!G$2:G$701)</f>
        <v>0.99999934362881238</v>
      </c>
      <c r="F563">
        <f>SUM('Radial Energy - by bin'!H$2:H562)/SUM('Radial Energy - by bin'!H$2:H$701)</f>
        <v>1</v>
      </c>
      <c r="G563">
        <f>SUM('Radial Energy - by bin'!I$2:I562)/SUM('Radial Energy - by bin'!I$2:I$701)</f>
        <v>1</v>
      </c>
      <c r="H563">
        <f>SUM('Radial Energy - by bin'!J$2:J562)/SUM('Radial Energy - by bin'!J$2:J$701)</f>
        <v>0.99999934845748484</v>
      </c>
      <c r="I563">
        <f>SUM('Radial Energy - by bin'!K$2:K562)/SUM('Radial Energy - by bin'!K$2:K$701)</f>
        <v>0.99995544307827511</v>
      </c>
      <c r="J563">
        <f>SUM('Radial Energy - by bin'!L$2:L562)/SUM('Radial Energy - by bin'!L$2:L$701)</f>
        <v>0.99949875730466842</v>
      </c>
      <c r="K563">
        <f>SUM('Radial Energy - by bin'!M$2:M562)/SUM('Radial Energy - by bin'!M$2:M$701)</f>
        <v>0.99875813051354845</v>
      </c>
      <c r="L563">
        <f>SUM('Radial Energy - by bin'!N$2:N562)/SUM('Radial Energy - by bin'!N$2:N$701)</f>
        <v>0.99859641069913463</v>
      </c>
      <c r="M563">
        <f>SUM('Radial Energy - by bin'!O$2:O562)/SUM('Radial Energy - by bin'!O$2:O$701)</f>
        <v>0.99813272484513149</v>
      </c>
      <c r="N563">
        <f>SUM('Radial Energy - by bin'!P$2:P562)/SUM('Radial Energy - by bin'!P$2:P$701)</f>
        <v>0.99816944189224222</v>
      </c>
      <c r="O563">
        <f>SUM('Radial Energy - by bin'!Q$2:Q562)/SUM('Radial Energy - by bin'!Q$2:Q$701)</f>
        <v>0.99999935021733788</v>
      </c>
      <c r="P563">
        <f>SUM('Radial Energy - by bin'!R$2:R562)/SUM('Radial Energy - by bin'!R$2:R$701)</f>
        <v>0.99999934914486055</v>
      </c>
    </row>
    <row r="564" spans="1:16" x14ac:dyDescent="0.45">
      <c r="A564">
        <f>10^'Radial Energy - by bin'!C563</f>
        <v>40.738027780411301</v>
      </c>
      <c r="B564">
        <f>SUM('Radial Energy - by bin'!D$2:D563)/SUM('Radial Energy - by bin'!D$2:D$701)</f>
        <v>0.9999993355625485</v>
      </c>
      <c r="C564">
        <f>SUM('Radial Energy - by bin'!E$2:E563)/SUM('Radial Energy - by bin'!E$2:E$701)</f>
        <v>1</v>
      </c>
      <c r="D564">
        <f>SUM('Radial Energy - by bin'!F$2:F563)/SUM('Radial Energy - by bin'!F$2:F$701)</f>
        <v>1</v>
      </c>
      <c r="E564">
        <f>SUM('Radial Energy - by bin'!G$2:G563)/SUM('Radial Energy - by bin'!G$2:G$701)</f>
        <v>0.99999934362881238</v>
      </c>
      <c r="F564">
        <f>SUM('Radial Energy - by bin'!H$2:H563)/SUM('Radial Energy - by bin'!H$2:H$701)</f>
        <v>1</v>
      </c>
      <c r="G564">
        <f>SUM('Radial Energy - by bin'!I$2:I563)/SUM('Radial Energy - by bin'!I$2:I$701)</f>
        <v>1</v>
      </c>
      <c r="H564">
        <f>SUM('Radial Energy - by bin'!J$2:J563)/SUM('Radial Energy - by bin'!J$2:J$701)</f>
        <v>0.99999934845748484</v>
      </c>
      <c r="I564">
        <f>SUM('Radial Energy - by bin'!K$2:K563)/SUM('Radial Energy - by bin'!K$2:K$701)</f>
        <v>0.99996299714241854</v>
      </c>
      <c r="J564">
        <f>SUM('Radial Energy - by bin'!L$2:L563)/SUM('Radial Energy - by bin'!L$2:L$701)</f>
        <v>0.99954141375026007</v>
      </c>
      <c r="K564">
        <f>SUM('Radial Energy - by bin'!M$2:M563)/SUM('Radial Energy - by bin'!M$2:M$701)</f>
        <v>0.99885321084241729</v>
      </c>
      <c r="L564">
        <f>SUM('Radial Energy - by bin'!N$2:N563)/SUM('Radial Energy - by bin'!N$2:N$701)</f>
        <v>0.99868095983655014</v>
      </c>
      <c r="M564">
        <f>SUM('Radial Energy - by bin'!O$2:O563)/SUM('Radial Energy - by bin'!O$2:O$701)</f>
        <v>0.99826987137992595</v>
      </c>
      <c r="N564">
        <f>SUM('Radial Energy - by bin'!P$2:P563)/SUM('Radial Energy - by bin'!P$2:P$701)</f>
        <v>0.99828623627628887</v>
      </c>
      <c r="O564">
        <f>SUM('Radial Energy - by bin'!Q$2:Q563)/SUM('Radial Energy - by bin'!Q$2:Q$701)</f>
        <v>0.99999935021733788</v>
      </c>
      <c r="P564">
        <f>SUM('Radial Energy - by bin'!R$2:R563)/SUM('Radial Energy - by bin'!R$2:R$701)</f>
        <v>0.99999934914486055</v>
      </c>
    </row>
    <row r="565" spans="1:16" x14ac:dyDescent="0.45">
      <c r="A565">
        <f>10^'Radial Energy - by bin'!C564</f>
        <v>41.686938347033561</v>
      </c>
      <c r="B565">
        <f>SUM('Radial Energy - by bin'!D$2:D564)/SUM('Radial Energy - by bin'!D$2:D$701)</f>
        <v>0.9999993355625485</v>
      </c>
      <c r="C565">
        <f>SUM('Radial Energy - by bin'!E$2:E564)/SUM('Radial Energy - by bin'!E$2:E$701)</f>
        <v>1</v>
      </c>
      <c r="D565">
        <f>SUM('Radial Energy - by bin'!F$2:F564)/SUM('Radial Energy - by bin'!F$2:F$701)</f>
        <v>1</v>
      </c>
      <c r="E565">
        <f>SUM('Radial Energy - by bin'!G$2:G564)/SUM('Radial Energy - by bin'!G$2:G$701)</f>
        <v>0.99999934362881238</v>
      </c>
      <c r="F565">
        <f>SUM('Radial Energy - by bin'!H$2:H564)/SUM('Radial Energy - by bin'!H$2:H$701)</f>
        <v>1</v>
      </c>
      <c r="G565">
        <f>SUM('Radial Energy - by bin'!I$2:I564)/SUM('Radial Energy - by bin'!I$2:I$701)</f>
        <v>1</v>
      </c>
      <c r="H565">
        <f>SUM('Radial Energy - by bin'!J$2:J564)/SUM('Radial Energy - by bin'!J$2:J$701)</f>
        <v>0.99999934845748484</v>
      </c>
      <c r="I565">
        <f>SUM('Radial Energy - by bin'!K$2:K564)/SUM('Radial Energy - by bin'!K$2:K$701)</f>
        <v>0.99998456708186234</v>
      </c>
      <c r="J565">
        <f>SUM('Radial Energy - by bin'!L$2:L564)/SUM('Radial Energy - by bin'!L$2:L$701)</f>
        <v>0.99957341088068574</v>
      </c>
      <c r="K565">
        <f>SUM('Radial Energy - by bin'!M$2:M564)/SUM('Radial Energy - by bin'!M$2:M$701)</f>
        <v>0.99892988877104116</v>
      </c>
      <c r="L565">
        <f>SUM('Radial Energy - by bin'!N$2:N564)/SUM('Radial Energy - by bin'!N$2:N$701)</f>
        <v>0.99876649684503727</v>
      </c>
      <c r="M565">
        <f>SUM('Radial Energy - by bin'!O$2:O564)/SUM('Radial Energy - by bin'!O$2:O$701)</f>
        <v>0.99841112573526303</v>
      </c>
      <c r="N565">
        <f>SUM('Radial Energy - by bin'!P$2:P564)/SUM('Radial Energy - by bin'!P$2:P$701)</f>
        <v>0.99839985217115512</v>
      </c>
      <c r="O565">
        <f>SUM('Radial Energy - by bin'!Q$2:Q564)/SUM('Radial Energy - by bin'!Q$2:Q$701)</f>
        <v>0.99999935021733788</v>
      </c>
      <c r="P565">
        <f>SUM('Radial Energy - by bin'!R$2:R564)/SUM('Radial Energy - by bin'!R$2:R$701)</f>
        <v>0.99999934914486055</v>
      </c>
    </row>
    <row r="566" spans="1:16" x14ac:dyDescent="0.45">
      <c r="A566">
        <f>10^'Radial Energy - by bin'!C565</f>
        <v>42.657951880159267</v>
      </c>
      <c r="B566">
        <f>SUM('Radial Energy - by bin'!D$2:D565)/SUM('Radial Energy - by bin'!D$2:D$701)</f>
        <v>1</v>
      </c>
      <c r="C566">
        <f>SUM('Radial Energy - by bin'!E$2:E565)/SUM('Radial Energy - by bin'!E$2:E$701)</f>
        <v>1</v>
      </c>
      <c r="D566">
        <f>SUM('Radial Energy - by bin'!F$2:F565)/SUM('Radial Energy - by bin'!F$2:F$701)</f>
        <v>1</v>
      </c>
      <c r="E566">
        <f>SUM('Radial Energy - by bin'!G$2:G565)/SUM('Radial Energy - by bin'!G$2:G$701)</f>
        <v>0.99999934362881238</v>
      </c>
      <c r="F566">
        <f>SUM('Radial Energy - by bin'!H$2:H565)/SUM('Radial Energy - by bin'!H$2:H$701)</f>
        <v>1</v>
      </c>
      <c r="G566">
        <f>SUM('Radial Energy - by bin'!I$2:I565)/SUM('Radial Energy - by bin'!I$2:I$701)</f>
        <v>1</v>
      </c>
      <c r="H566">
        <f>SUM('Radial Energy - by bin'!J$2:J565)/SUM('Radial Energy - by bin'!J$2:J$701)</f>
        <v>0.99999934845748484</v>
      </c>
      <c r="I566">
        <f>SUM('Radial Energy - by bin'!K$2:K565)/SUM('Radial Energy - by bin'!K$2:K$701)</f>
        <v>0.99998816501257559</v>
      </c>
      <c r="J566">
        <f>SUM('Radial Energy - by bin'!L$2:L565)/SUM('Radial Energy - by bin'!L$2:L$701)</f>
        <v>0.99963205041767389</v>
      </c>
      <c r="K566">
        <f>SUM('Radial Energy - by bin'!M$2:M565)/SUM('Radial Energy - by bin'!M$2:M$701)</f>
        <v>0.99901623578217191</v>
      </c>
      <c r="L566">
        <f>SUM('Radial Energy - by bin'!N$2:N565)/SUM('Radial Energy - by bin'!N$2:N$701)</f>
        <v>0.99882408599960792</v>
      </c>
      <c r="M566">
        <f>SUM('Radial Energy - by bin'!O$2:O565)/SUM('Radial Energy - by bin'!O$2:O$701)</f>
        <v>0.99852892560474082</v>
      </c>
      <c r="N566">
        <f>SUM('Radial Energy - by bin'!P$2:P565)/SUM('Radial Energy - by bin'!P$2:P$701)</f>
        <v>0.99852498714192273</v>
      </c>
      <c r="O566">
        <f>SUM('Radial Energy - by bin'!Q$2:Q565)/SUM('Radial Energy - by bin'!Q$2:Q$701)</f>
        <v>0.99999935021733788</v>
      </c>
      <c r="P566">
        <f>SUM('Radial Energy - by bin'!R$2:R565)/SUM('Radial Energy - by bin'!R$2:R$701)</f>
        <v>0.99999934914486055</v>
      </c>
    </row>
    <row r="567" spans="1:16" x14ac:dyDescent="0.45">
      <c r="A567">
        <f>10^'Radial Energy - by bin'!C566</f>
        <v>43.651583224016612</v>
      </c>
      <c r="B567">
        <f>SUM('Radial Energy - by bin'!D$2:D566)/SUM('Radial Energy - by bin'!D$2:D$701)</f>
        <v>1</v>
      </c>
      <c r="C567">
        <f>SUM('Radial Energy - by bin'!E$2:E566)/SUM('Radial Energy - by bin'!E$2:E$701)</f>
        <v>1</v>
      </c>
      <c r="D567">
        <f>SUM('Radial Energy - by bin'!F$2:F566)/SUM('Radial Energy - by bin'!F$2:F$701)</f>
        <v>1</v>
      </c>
      <c r="E567">
        <f>SUM('Radial Energy - by bin'!G$2:G566)/SUM('Radial Energy - by bin'!G$2:G$701)</f>
        <v>0.99999934362881238</v>
      </c>
      <c r="F567">
        <f>SUM('Radial Energy - by bin'!H$2:H566)/SUM('Radial Energy - by bin'!H$2:H$701)</f>
        <v>1</v>
      </c>
      <c r="G567">
        <f>SUM('Radial Energy - by bin'!I$2:I566)/SUM('Radial Energy - by bin'!I$2:I$701)</f>
        <v>1</v>
      </c>
      <c r="H567">
        <f>SUM('Radial Energy - by bin'!J$2:J566)/SUM('Radial Energy - by bin'!J$2:J$701)</f>
        <v>0.99999934845748484</v>
      </c>
      <c r="I567">
        <f>SUM('Radial Energy - by bin'!K$2:K566)/SUM('Radial Energy - by bin'!K$2:K$701)</f>
        <v>0.99999169476825611</v>
      </c>
      <c r="J567">
        <f>SUM('Radial Energy - by bin'!L$2:L566)/SUM('Radial Energy - by bin'!L$2:L$701)</f>
        <v>0.99965305841391594</v>
      </c>
      <c r="K567">
        <f>SUM('Radial Energy - by bin'!M$2:M566)/SUM('Radial Energy - by bin'!M$2:M$701)</f>
        <v>0.99908279592473315</v>
      </c>
      <c r="L567">
        <f>SUM('Radial Energy - by bin'!N$2:N566)/SUM('Radial Energy - by bin'!N$2:N$701)</f>
        <v>0.99888075246811181</v>
      </c>
      <c r="M567">
        <f>SUM('Radial Energy - by bin'!O$2:O566)/SUM('Radial Energy - by bin'!O$2:O$701)</f>
        <v>0.99864870702005526</v>
      </c>
      <c r="N567">
        <f>SUM('Radial Energy - by bin'!P$2:P566)/SUM('Radial Energy - by bin'!P$2:P$701)</f>
        <v>0.99864241432671585</v>
      </c>
      <c r="O567">
        <f>SUM('Radial Energy - by bin'!Q$2:Q566)/SUM('Radial Energy - by bin'!Q$2:Q$701)</f>
        <v>1</v>
      </c>
      <c r="P567">
        <f>SUM('Radial Energy - by bin'!R$2:R566)/SUM('Radial Energy - by bin'!R$2:R$701)</f>
        <v>0.99999934914486055</v>
      </c>
    </row>
    <row r="568" spans="1:16" x14ac:dyDescent="0.45">
      <c r="A568">
        <f>10^'Radial Energy - by bin'!C567</f>
        <v>44.668359215096324</v>
      </c>
      <c r="B568">
        <f>SUM('Radial Energy - by bin'!D$2:D567)/SUM('Radial Energy - by bin'!D$2:D$701)</f>
        <v>1</v>
      </c>
      <c r="C568">
        <f>SUM('Radial Energy - by bin'!E$2:E567)/SUM('Radial Energy - by bin'!E$2:E$701)</f>
        <v>1</v>
      </c>
      <c r="D568">
        <f>SUM('Radial Energy - by bin'!F$2:F567)/SUM('Radial Energy - by bin'!F$2:F$701)</f>
        <v>1</v>
      </c>
      <c r="E568">
        <f>SUM('Radial Energy - by bin'!G$2:G567)/SUM('Radial Energy - by bin'!G$2:G$701)</f>
        <v>0.99999934362881238</v>
      </c>
      <c r="F568">
        <f>SUM('Radial Energy - by bin'!H$2:H567)/SUM('Radial Energy - by bin'!H$2:H$701)</f>
        <v>1</v>
      </c>
      <c r="G568">
        <f>SUM('Radial Energy - by bin'!I$2:I567)/SUM('Radial Energy - by bin'!I$2:I$701)</f>
        <v>1</v>
      </c>
      <c r="H568">
        <f>SUM('Radial Energy - by bin'!J$2:J567)/SUM('Radial Energy - by bin'!J$2:J$701)</f>
        <v>0.99999934845748484</v>
      </c>
      <c r="I568">
        <f>SUM('Radial Energy - by bin'!K$2:K567)/SUM('Radial Energy - by bin'!K$2:K$701)</f>
        <v>0.99999494859894644</v>
      </c>
      <c r="J568">
        <f>SUM('Radial Energy - by bin'!L$2:L567)/SUM('Radial Energy - by bin'!L$2:L$701)</f>
        <v>0.99967358208890766</v>
      </c>
      <c r="K568">
        <f>SUM('Radial Energy - by bin'!M$2:M567)/SUM('Radial Energy - by bin'!M$2:M$701)</f>
        <v>0.99914736192703557</v>
      </c>
      <c r="L568">
        <f>SUM('Radial Energy - by bin'!N$2:N567)/SUM('Radial Energy - by bin'!N$2:N$701)</f>
        <v>0.99895477235103547</v>
      </c>
      <c r="M568">
        <f>SUM('Radial Energy - by bin'!O$2:O567)/SUM('Radial Energy - by bin'!O$2:O$701)</f>
        <v>0.99875990980948459</v>
      </c>
      <c r="N568">
        <f>SUM('Radial Energy - by bin'!P$2:P567)/SUM('Radial Energy - by bin'!P$2:P$701)</f>
        <v>0.99874030605294928</v>
      </c>
      <c r="O568">
        <f>SUM('Radial Energy - by bin'!Q$2:Q567)/SUM('Radial Energy - by bin'!Q$2:Q$701)</f>
        <v>1</v>
      </c>
      <c r="P568">
        <f>SUM('Radial Energy - by bin'!R$2:R567)/SUM('Radial Energy - by bin'!R$2:R$701)</f>
        <v>0.99999934914486055</v>
      </c>
    </row>
    <row r="569" spans="1:16" x14ac:dyDescent="0.45">
      <c r="A569">
        <f>10^'Radial Energy - by bin'!C568</f>
        <v>45.708818961487509</v>
      </c>
      <c r="B569">
        <f>SUM('Radial Energy - by bin'!D$2:D568)/SUM('Radial Energy - by bin'!D$2:D$701)</f>
        <v>1</v>
      </c>
      <c r="C569">
        <f>SUM('Radial Energy - by bin'!E$2:E568)/SUM('Radial Energy - by bin'!E$2:E$701)</f>
        <v>1</v>
      </c>
      <c r="D569">
        <f>SUM('Radial Energy - by bin'!F$2:F568)/SUM('Radial Energy - by bin'!F$2:F$701)</f>
        <v>1</v>
      </c>
      <c r="E569">
        <f>SUM('Radial Energy - by bin'!G$2:G568)/SUM('Radial Energy - by bin'!G$2:G$701)</f>
        <v>0.99999934362881238</v>
      </c>
      <c r="F569">
        <f>SUM('Radial Energy - by bin'!H$2:H568)/SUM('Radial Energy - by bin'!H$2:H$701)</f>
        <v>1</v>
      </c>
      <c r="G569">
        <f>SUM('Radial Energy - by bin'!I$2:I568)/SUM('Radial Energy - by bin'!I$2:I$701)</f>
        <v>1</v>
      </c>
      <c r="H569">
        <f>SUM('Radial Energy - by bin'!J$2:J568)/SUM('Radial Energy - by bin'!J$2:J$701)</f>
        <v>0.99999934845748484</v>
      </c>
      <c r="I569">
        <f>SUM('Radial Energy - by bin'!K$2:K568)/SUM('Radial Energy - by bin'!K$2:K$701)</f>
        <v>0.99999564419141673</v>
      </c>
      <c r="J569">
        <f>SUM('Radial Energy - by bin'!L$2:L568)/SUM('Radial Energy - by bin'!L$2:L$701)</f>
        <v>0.99970017127467492</v>
      </c>
      <c r="K569">
        <f>SUM('Radial Energy - by bin'!M$2:M568)/SUM('Radial Energy - by bin'!M$2:M$701)</f>
        <v>0.99919480284718798</v>
      </c>
      <c r="L569">
        <f>SUM('Radial Energy - by bin'!N$2:N568)/SUM('Radial Energy - by bin'!N$2:N$701)</f>
        <v>0.99903062460135195</v>
      </c>
      <c r="M569">
        <f>SUM('Radial Energy - by bin'!O$2:O568)/SUM('Radial Energy - by bin'!O$2:O$701)</f>
        <v>0.99882935182836441</v>
      </c>
      <c r="N569">
        <f>SUM('Radial Energy - by bin'!P$2:P568)/SUM('Radial Energy - by bin'!P$2:P$701)</f>
        <v>0.99888233148521144</v>
      </c>
      <c r="O569">
        <f>SUM('Radial Energy - by bin'!Q$2:Q568)/SUM('Radial Energy - by bin'!Q$2:Q$701)</f>
        <v>1</v>
      </c>
      <c r="P569">
        <f>SUM('Radial Energy - by bin'!R$2:R568)/SUM('Radial Energy - by bin'!R$2:R$701)</f>
        <v>0.99999934914486055</v>
      </c>
    </row>
    <row r="570" spans="1:16" x14ac:dyDescent="0.45">
      <c r="A570">
        <f>10^'Radial Energy - by bin'!C569</f>
        <v>46.773514128719818</v>
      </c>
      <c r="B570">
        <f>SUM('Radial Energy - by bin'!D$2:D569)/SUM('Radial Energy - by bin'!D$2:D$701)</f>
        <v>1</v>
      </c>
      <c r="C570">
        <f>SUM('Radial Energy - by bin'!E$2:E569)/SUM('Radial Energy - by bin'!E$2:E$701)</f>
        <v>1</v>
      </c>
      <c r="D570">
        <f>SUM('Radial Energy - by bin'!F$2:F569)/SUM('Radial Energy - by bin'!F$2:F$701)</f>
        <v>1</v>
      </c>
      <c r="E570">
        <f>SUM('Radial Energy - by bin'!G$2:G569)/SUM('Radial Energy - by bin'!G$2:G$701)</f>
        <v>0.99999934362881238</v>
      </c>
      <c r="F570">
        <f>SUM('Radial Energy - by bin'!H$2:H569)/SUM('Radial Energy - by bin'!H$2:H$701)</f>
        <v>1</v>
      </c>
      <c r="G570">
        <f>SUM('Radial Energy - by bin'!I$2:I569)/SUM('Radial Energy - by bin'!I$2:I$701)</f>
        <v>1</v>
      </c>
      <c r="H570">
        <f>SUM('Radial Energy - by bin'!J$2:J569)/SUM('Radial Energy - by bin'!J$2:J$701)</f>
        <v>0.99999934845748484</v>
      </c>
      <c r="I570">
        <f>SUM('Radial Energy - by bin'!K$2:K569)/SUM('Radial Energy - by bin'!K$2:K$701)</f>
        <v>0.99999714521843841</v>
      </c>
      <c r="J570">
        <f>SUM('Radial Energy - by bin'!L$2:L569)/SUM('Radial Energy - by bin'!L$2:L$701)</f>
        <v>0.99972662156668501</v>
      </c>
      <c r="K570">
        <f>SUM('Radial Energy - by bin'!M$2:M569)/SUM('Radial Energy - by bin'!M$2:M$701)</f>
        <v>0.99926677138298048</v>
      </c>
      <c r="L570">
        <f>SUM('Radial Energy - by bin'!N$2:N569)/SUM('Radial Energy - by bin'!N$2:N$701)</f>
        <v>0.99912689850067693</v>
      </c>
      <c r="M570">
        <f>SUM('Radial Energy - by bin'!O$2:O569)/SUM('Radial Energy - by bin'!O$2:O$701)</f>
        <v>0.99892171120184503</v>
      </c>
      <c r="N570">
        <f>SUM('Radial Energy - by bin'!P$2:P569)/SUM('Radial Energy - by bin'!P$2:P$701)</f>
        <v>0.99897217486029877</v>
      </c>
      <c r="O570">
        <f>SUM('Radial Energy - by bin'!Q$2:Q569)/SUM('Radial Energy - by bin'!Q$2:Q$701)</f>
        <v>1</v>
      </c>
      <c r="P570">
        <f>SUM('Radial Energy - by bin'!R$2:R569)/SUM('Radial Energy - by bin'!R$2:R$701)</f>
        <v>0.99999934914486055</v>
      </c>
    </row>
    <row r="571" spans="1:16" x14ac:dyDescent="0.45">
      <c r="A571">
        <f>10^'Radial Energy - by bin'!C570</f>
        <v>47.863009232263856</v>
      </c>
      <c r="B571">
        <f>SUM('Radial Energy - by bin'!D$2:D570)/SUM('Radial Energy - by bin'!D$2:D$701)</f>
        <v>1</v>
      </c>
      <c r="C571">
        <f>SUM('Radial Energy - by bin'!E$2:E570)/SUM('Radial Energy - by bin'!E$2:E$701)</f>
        <v>1</v>
      </c>
      <c r="D571">
        <f>SUM('Radial Energy - by bin'!F$2:F570)/SUM('Radial Energy - by bin'!F$2:F$701)</f>
        <v>1</v>
      </c>
      <c r="E571">
        <f>SUM('Radial Energy - by bin'!G$2:G570)/SUM('Radial Energy - by bin'!G$2:G$701)</f>
        <v>0.99999934362881238</v>
      </c>
      <c r="F571">
        <f>SUM('Radial Energy - by bin'!H$2:H570)/SUM('Radial Energy - by bin'!H$2:H$701)</f>
        <v>1</v>
      </c>
      <c r="G571">
        <f>SUM('Radial Energy - by bin'!I$2:I570)/SUM('Radial Energy - by bin'!I$2:I$701)</f>
        <v>1</v>
      </c>
      <c r="H571">
        <f>SUM('Radial Energy - by bin'!J$2:J570)/SUM('Radial Energy - by bin'!J$2:J$701)</f>
        <v>0.99999934845748484</v>
      </c>
      <c r="I571">
        <f>SUM('Radial Energy - by bin'!K$2:K570)/SUM('Radial Energy - by bin'!K$2:K$701)</f>
        <v>1</v>
      </c>
      <c r="J571">
        <f>SUM('Radial Energy - by bin'!L$2:L570)/SUM('Radial Energy - by bin'!L$2:L$701)</f>
        <v>0.99974940276137614</v>
      </c>
      <c r="K571">
        <f>SUM('Radial Energy - by bin'!M$2:M570)/SUM('Radial Energy - by bin'!M$2:M$701)</f>
        <v>0.99933463416290935</v>
      </c>
      <c r="L571">
        <f>SUM('Radial Energy - by bin'!N$2:N570)/SUM('Radial Energy - by bin'!N$2:N$701)</f>
        <v>0.99918912493859235</v>
      </c>
      <c r="M571">
        <f>SUM('Radial Energy - by bin'!O$2:O570)/SUM('Radial Energy - by bin'!O$2:O$701)</f>
        <v>0.99899575178431477</v>
      </c>
      <c r="N571">
        <f>SUM('Radial Energy - by bin'!P$2:P570)/SUM('Radial Energy - by bin'!P$2:P$701)</f>
        <v>0.99906040747162272</v>
      </c>
      <c r="O571">
        <f>SUM('Radial Energy - by bin'!Q$2:Q570)/SUM('Radial Energy - by bin'!Q$2:Q$701)</f>
        <v>1</v>
      </c>
      <c r="P571">
        <f>SUM('Radial Energy - by bin'!R$2:R570)/SUM('Radial Energy - by bin'!R$2:R$701)</f>
        <v>0.99999934914486055</v>
      </c>
    </row>
    <row r="572" spans="1:16" x14ac:dyDescent="0.45">
      <c r="A572">
        <f>10^'Radial Energy - by bin'!C571</f>
        <v>48.977881936844632</v>
      </c>
      <c r="B572">
        <f>SUM('Radial Energy - by bin'!D$2:D571)/SUM('Radial Energy - by bin'!D$2:D$701)</f>
        <v>1</v>
      </c>
      <c r="C572">
        <f>SUM('Radial Energy - by bin'!E$2:E571)/SUM('Radial Energy - by bin'!E$2:E$701)</f>
        <v>1</v>
      </c>
      <c r="D572">
        <f>SUM('Radial Energy - by bin'!F$2:F571)/SUM('Radial Energy - by bin'!F$2:F$701)</f>
        <v>1</v>
      </c>
      <c r="E572">
        <f>SUM('Radial Energy - by bin'!G$2:G571)/SUM('Radial Energy - by bin'!G$2:G$701)</f>
        <v>0.99999934362881238</v>
      </c>
      <c r="F572">
        <f>SUM('Radial Energy - by bin'!H$2:H571)/SUM('Radial Energy - by bin'!H$2:H$701)</f>
        <v>1</v>
      </c>
      <c r="G572">
        <f>SUM('Radial Energy - by bin'!I$2:I571)/SUM('Radial Energy - by bin'!I$2:I$701)</f>
        <v>1</v>
      </c>
      <c r="H572">
        <f>SUM('Radial Energy - by bin'!J$2:J571)/SUM('Radial Energy - by bin'!J$2:J$701)</f>
        <v>0.99999934845748484</v>
      </c>
      <c r="I572">
        <f>SUM('Radial Energy - by bin'!K$2:K571)/SUM('Radial Energy - by bin'!K$2:K$701)</f>
        <v>1</v>
      </c>
      <c r="J572">
        <f>SUM('Radial Energy - by bin'!L$2:L571)/SUM('Radial Energy - by bin'!L$2:L$701)</f>
        <v>0.99978306433614306</v>
      </c>
      <c r="K572">
        <f>SUM('Radial Energy - by bin'!M$2:M571)/SUM('Radial Energy - by bin'!M$2:M$701)</f>
        <v>0.99940250768686634</v>
      </c>
      <c r="L572">
        <f>SUM('Radial Energy - by bin'!N$2:N571)/SUM('Radial Energy - by bin'!N$2:N$701)</f>
        <v>0.99928325987676969</v>
      </c>
      <c r="M572">
        <f>SUM('Radial Energy - by bin'!O$2:O571)/SUM('Radial Energy - by bin'!O$2:O$701)</f>
        <v>0.9990898257872376</v>
      </c>
      <c r="N572">
        <f>SUM('Radial Energy - by bin'!P$2:P571)/SUM('Radial Energy - by bin'!P$2:P$701)</f>
        <v>0.99911102796398565</v>
      </c>
      <c r="O572">
        <f>SUM('Radial Energy - by bin'!Q$2:Q571)/SUM('Radial Energy - by bin'!Q$2:Q$701)</f>
        <v>1</v>
      </c>
      <c r="P572">
        <f>SUM('Radial Energy - by bin'!R$2:R571)/SUM('Radial Energy - by bin'!R$2:R$701)</f>
        <v>0.99999934914486055</v>
      </c>
    </row>
    <row r="573" spans="1:16" x14ac:dyDescent="0.45">
      <c r="A573">
        <f>10^'Radial Energy - by bin'!C572</f>
        <v>50.118723362727238</v>
      </c>
      <c r="B573">
        <f>SUM('Radial Energy - by bin'!D$2:D572)/SUM('Radial Energy - by bin'!D$2:D$701)</f>
        <v>1</v>
      </c>
      <c r="C573">
        <f>SUM('Radial Energy - by bin'!E$2:E572)/SUM('Radial Energy - by bin'!E$2:E$701)</f>
        <v>1</v>
      </c>
      <c r="D573">
        <f>SUM('Radial Energy - by bin'!F$2:F572)/SUM('Radial Energy - by bin'!F$2:F$701)</f>
        <v>1</v>
      </c>
      <c r="E573">
        <f>SUM('Radial Energy - by bin'!G$2:G572)/SUM('Radial Energy - by bin'!G$2:G$701)</f>
        <v>0.99999934362881238</v>
      </c>
      <c r="F573">
        <f>SUM('Radial Energy - by bin'!H$2:H572)/SUM('Radial Energy - by bin'!H$2:H$701)</f>
        <v>1</v>
      </c>
      <c r="G573">
        <f>SUM('Radial Energy - by bin'!I$2:I572)/SUM('Radial Energy - by bin'!I$2:I$701)</f>
        <v>1</v>
      </c>
      <c r="H573">
        <f>SUM('Radial Energy - by bin'!J$2:J572)/SUM('Radial Energy - by bin'!J$2:J$701)</f>
        <v>0.99999934845748484</v>
      </c>
      <c r="I573">
        <f>SUM('Radial Energy - by bin'!K$2:K572)/SUM('Radial Energy - by bin'!K$2:K$701)</f>
        <v>1</v>
      </c>
      <c r="J573">
        <f>SUM('Radial Energy - by bin'!L$2:L572)/SUM('Radial Energy - by bin'!L$2:L$701)</f>
        <v>0.99980165085668149</v>
      </c>
      <c r="K573">
        <f>SUM('Radial Energy - by bin'!M$2:M572)/SUM('Radial Energy - by bin'!M$2:M$701)</f>
        <v>0.99945366951370884</v>
      </c>
      <c r="L573">
        <f>SUM('Radial Energy - by bin'!N$2:N572)/SUM('Radial Energy - by bin'!N$2:N$701)</f>
        <v>0.99935480045147096</v>
      </c>
      <c r="M573">
        <f>SUM('Radial Energy - by bin'!O$2:O572)/SUM('Radial Energy - by bin'!O$2:O$701)</f>
        <v>0.99914803237998662</v>
      </c>
      <c r="N573">
        <f>SUM('Radial Energy - by bin'!P$2:P572)/SUM('Radial Energy - by bin'!P$2:P$701)</f>
        <v>0.99920194713774668</v>
      </c>
      <c r="O573">
        <f>SUM('Radial Energy - by bin'!Q$2:Q572)/SUM('Radial Energy - by bin'!Q$2:Q$701)</f>
        <v>1</v>
      </c>
      <c r="P573">
        <f>SUM('Radial Energy - by bin'!R$2:R572)/SUM('Radial Energy - by bin'!R$2:R$701)</f>
        <v>0.99999934914486055</v>
      </c>
    </row>
    <row r="574" spans="1:16" x14ac:dyDescent="0.45">
      <c r="A574">
        <f>10^'Radial Energy - by bin'!C573</f>
        <v>51.28613839913649</v>
      </c>
      <c r="B574">
        <f>SUM('Radial Energy - by bin'!D$2:D573)/SUM('Radial Energy - by bin'!D$2:D$701)</f>
        <v>1</v>
      </c>
      <c r="C574">
        <f>SUM('Radial Energy - by bin'!E$2:E573)/SUM('Radial Energy - by bin'!E$2:E$701)</f>
        <v>1</v>
      </c>
      <c r="D574">
        <f>SUM('Radial Energy - by bin'!F$2:F573)/SUM('Radial Energy - by bin'!F$2:F$701)</f>
        <v>1</v>
      </c>
      <c r="E574">
        <f>SUM('Radial Energy - by bin'!G$2:G573)/SUM('Radial Energy - by bin'!G$2:G$701)</f>
        <v>0.99999934362881238</v>
      </c>
      <c r="F574">
        <f>SUM('Radial Energy - by bin'!H$2:H573)/SUM('Radial Energy - by bin'!H$2:H$701)</f>
        <v>1</v>
      </c>
      <c r="G574">
        <f>SUM('Radial Energy - by bin'!I$2:I573)/SUM('Radial Energy - by bin'!I$2:I$701)</f>
        <v>1</v>
      </c>
      <c r="H574">
        <f>SUM('Radial Energy - by bin'!J$2:J573)/SUM('Radial Energy - by bin'!J$2:J$701)</f>
        <v>1</v>
      </c>
      <c r="I574">
        <f>SUM('Radial Energy - by bin'!K$2:K573)/SUM('Radial Energy - by bin'!K$2:K$701)</f>
        <v>1</v>
      </c>
      <c r="J574">
        <f>SUM('Radial Energy - by bin'!L$2:L573)/SUM('Radial Energy - by bin'!L$2:L$701)</f>
        <v>0.9998210290735785</v>
      </c>
      <c r="K574">
        <f>SUM('Radial Energy - by bin'!M$2:M573)/SUM('Radial Energy - by bin'!M$2:M$701)</f>
        <v>0.9994927986264035</v>
      </c>
      <c r="L574">
        <f>SUM('Radial Energy - by bin'!N$2:N573)/SUM('Radial Energy - by bin'!N$2:N$701)</f>
        <v>0.99947769040026435</v>
      </c>
      <c r="M574">
        <f>SUM('Radial Energy - by bin'!O$2:O573)/SUM('Radial Energy - by bin'!O$2:O$701)</f>
        <v>0.99921419219682206</v>
      </c>
      <c r="N574">
        <f>SUM('Radial Energy - by bin'!P$2:P573)/SUM('Radial Energy - by bin'!P$2:P$701)</f>
        <v>0.99925337034304995</v>
      </c>
      <c r="O574">
        <f>SUM('Radial Energy - by bin'!Q$2:Q573)/SUM('Radial Energy - by bin'!Q$2:Q$701)</f>
        <v>1</v>
      </c>
      <c r="P574">
        <f>SUM('Radial Energy - by bin'!R$2:R573)/SUM('Radial Energy - by bin'!R$2:R$701)</f>
        <v>0.99999934914486055</v>
      </c>
    </row>
    <row r="575" spans="1:16" x14ac:dyDescent="0.45">
      <c r="A575">
        <f>10^'Radial Energy - by bin'!C574</f>
        <v>52.480746024977286</v>
      </c>
      <c r="B575">
        <f>SUM('Radial Energy - by bin'!D$2:D574)/SUM('Radial Energy - by bin'!D$2:D$701)</f>
        <v>1</v>
      </c>
      <c r="C575">
        <f>SUM('Radial Energy - by bin'!E$2:E574)/SUM('Radial Energy - by bin'!E$2:E$701)</f>
        <v>1</v>
      </c>
      <c r="D575">
        <f>SUM('Radial Energy - by bin'!F$2:F574)/SUM('Radial Energy - by bin'!F$2:F$701)</f>
        <v>1</v>
      </c>
      <c r="E575">
        <f>SUM('Radial Energy - by bin'!G$2:G574)/SUM('Radial Energy - by bin'!G$2:G$701)</f>
        <v>0.99999934362881238</v>
      </c>
      <c r="F575">
        <f>SUM('Radial Energy - by bin'!H$2:H574)/SUM('Radial Energy - by bin'!H$2:H$701)</f>
        <v>1</v>
      </c>
      <c r="G575">
        <f>SUM('Radial Energy - by bin'!I$2:I574)/SUM('Radial Energy - by bin'!I$2:I$701)</f>
        <v>1</v>
      </c>
      <c r="H575">
        <f>SUM('Radial Energy - by bin'!J$2:J574)/SUM('Radial Energy - by bin'!J$2:J$701)</f>
        <v>1</v>
      </c>
      <c r="I575">
        <f>SUM('Radial Energy - by bin'!K$2:K574)/SUM('Radial Energy - by bin'!K$2:K$701)</f>
        <v>1</v>
      </c>
      <c r="J575">
        <f>SUM('Radial Energy - by bin'!L$2:L574)/SUM('Radial Energy - by bin'!L$2:L$701)</f>
        <v>0.99983484082080265</v>
      </c>
      <c r="K575">
        <f>SUM('Radial Energy - by bin'!M$2:M574)/SUM('Radial Energy - by bin'!M$2:M$701)</f>
        <v>0.99952909466171069</v>
      </c>
      <c r="L575">
        <f>SUM('Radial Energy - by bin'!N$2:N574)/SUM('Radial Energy - by bin'!N$2:N$701)</f>
        <v>0.99953261799375026</v>
      </c>
      <c r="M575">
        <f>SUM('Radial Energy - by bin'!O$2:O574)/SUM('Radial Energy - by bin'!O$2:O$701)</f>
        <v>0.99928020418648056</v>
      </c>
      <c r="N575">
        <f>SUM('Radial Energy - by bin'!P$2:P574)/SUM('Radial Energy - by bin'!P$2:P$701)</f>
        <v>0.99929997946999205</v>
      </c>
      <c r="O575">
        <f>SUM('Radial Energy - by bin'!Q$2:Q574)/SUM('Radial Energy - by bin'!Q$2:Q$701)</f>
        <v>1</v>
      </c>
      <c r="P575">
        <f>SUM('Radial Energy - by bin'!R$2:R574)/SUM('Radial Energy - by bin'!R$2:R$701)</f>
        <v>0.99999934914486055</v>
      </c>
    </row>
    <row r="576" spans="1:16" x14ac:dyDescent="0.45">
      <c r="A576">
        <f>10^'Radial Energy - by bin'!C575</f>
        <v>53.703179637025293</v>
      </c>
      <c r="B576">
        <f>SUM('Radial Energy - by bin'!D$2:D575)/SUM('Radial Energy - by bin'!D$2:D$701)</f>
        <v>1</v>
      </c>
      <c r="C576">
        <f>SUM('Radial Energy - by bin'!E$2:E575)/SUM('Radial Energy - by bin'!E$2:E$701)</f>
        <v>1</v>
      </c>
      <c r="D576">
        <f>SUM('Radial Energy - by bin'!F$2:F575)/SUM('Radial Energy - by bin'!F$2:F$701)</f>
        <v>1</v>
      </c>
      <c r="E576">
        <f>SUM('Radial Energy - by bin'!G$2:G575)/SUM('Radial Energy - by bin'!G$2:G$701)</f>
        <v>0.99999934362881238</v>
      </c>
      <c r="F576">
        <f>SUM('Radial Energy - by bin'!H$2:H575)/SUM('Radial Energy - by bin'!H$2:H$701)</f>
        <v>1</v>
      </c>
      <c r="G576">
        <f>SUM('Radial Energy - by bin'!I$2:I575)/SUM('Radial Energy - by bin'!I$2:I$701)</f>
        <v>1</v>
      </c>
      <c r="H576">
        <f>SUM('Radial Energy - by bin'!J$2:J575)/SUM('Radial Energy - by bin'!J$2:J$701)</f>
        <v>1</v>
      </c>
      <c r="I576">
        <f>SUM('Radial Energy - by bin'!K$2:K575)/SUM('Radial Energy - by bin'!K$2:K$701)</f>
        <v>1</v>
      </c>
      <c r="J576">
        <f>SUM('Radial Energy - by bin'!L$2:L575)/SUM('Radial Energy - by bin'!L$2:L$701)</f>
        <v>0.99985240426244049</v>
      </c>
      <c r="K576">
        <f>SUM('Radial Energy - by bin'!M$2:M575)/SUM('Radial Energy - by bin'!M$2:M$701)</f>
        <v>0.99954872091012303</v>
      </c>
      <c r="L576">
        <f>SUM('Radial Energy - by bin'!N$2:N575)/SUM('Radial Energy - by bin'!N$2:N$701)</f>
        <v>0.99957399501981414</v>
      </c>
      <c r="M576">
        <f>SUM('Radial Energy - by bin'!O$2:O575)/SUM('Radial Energy - by bin'!O$2:O$701)</f>
        <v>0.99934025506442437</v>
      </c>
      <c r="N576">
        <f>SUM('Radial Energy - by bin'!P$2:P575)/SUM('Radial Energy - by bin'!P$2:P$701)</f>
        <v>0.99936166068690091</v>
      </c>
      <c r="O576">
        <f>SUM('Radial Energy - by bin'!Q$2:Q575)/SUM('Radial Energy - by bin'!Q$2:Q$701)</f>
        <v>1</v>
      </c>
      <c r="P576">
        <f>SUM('Radial Energy - by bin'!R$2:R575)/SUM('Radial Energy - by bin'!R$2:R$701)</f>
        <v>0.99999934914486055</v>
      </c>
    </row>
    <row r="577" spans="1:16" x14ac:dyDescent="0.45">
      <c r="A577">
        <f>10^'Radial Energy - by bin'!C576</f>
        <v>54.95408738576247</v>
      </c>
      <c r="B577">
        <f>SUM('Radial Energy - by bin'!D$2:D576)/SUM('Radial Energy - by bin'!D$2:D$701)</f>
        <v>1</v>
      </c>
      <c r="C577">
        <f>SUM('Radial Energy - by bin'!E$2:E576)/SUM('Radial Energy - by bin'!E$2:E$701)</f>
        <v>1</v>
      </c>
      <c r="D577">
        <f>SUM('Radial Energy - by bin'!F$2:F576)/SUM('Radial Energy - by bin'!F$2:F$701)</f>
        <v>1</v>
      </c>
      <c r="E577">
        <f>SUM('Radial Energy - by bin'!G$2:G576)/SUM('Radial Energy - by bin'!G$2:G$701)</f>
        <v>1</v>
      </c>
      <c r="F577">
        <f>SUM('Radial Energy - by bin'!H$2:H576)/SUM('Radial Energy - by bin'!H$2:H$701)</f>
        <v>1</v>
      </c>
      <c r="G577">
        <f>SUM('Radial Energy - by bin'!I$2:I576)/SUM('Radial Energy - by bin'!I$2:I$701)</f>
        <v>1</v>
      </c>
      <c r="H577">
        <f>SUM('Radial Energy - by bin'!J$2:J576)/SUM('Radial Energy - by bin'!J$2:J$701)</f>
        <v>1</v>
      </c>
      <c r="I577">
        <f>SUM('Radial Energy - by bin'!K$2:K576)/SUM('Radial Energy - by bin'!K$2:K$701)</f>
        <v>1</v>
      </c>
      <c r="J577">
        <f>SUM('Radial Energy - by bin'!L$2:L576)/SUM('Radial Energy - by bin'!L$2:L$701)</f>
        <v>0.99985781357443904</v>
      </c>
      <c r="K577">
        <f>SUM('Radial Energy - by bin'!M$2:M576)/SUM('Radial Energy - by bin'!M$2:M$701)</f>
        <v>0.99958457382885302</v>
      </c>
      <c r="L577">
        <f>SUM('Radial Energy - by bin'!N$2:N576)/SUM('Radial Energy - by bin'!N$2:N$701)</f>
        <v>0.99963607216329198</v>
      </c>
      <c r="M577">
        <f>SUM('Radial Energy - by bin'!O$2:O576)/SUM('Radial Energy - by bin'!O$2:O$701)</f>
        <v>0.99940771159635367</v>
      </c>
      <c r="N577">
        <f>SUM('Radial Energy - by bin'!P$2:P576)/SUM('Radial Energy - by bin'!P$2:P$701)</f>
        <v>0.99939932586667046</v>
      </c>
      <c r="O577">
        <f>SUM('Radial Energy - by bin'!Q$2:Q576)/SUM('Radial Energy - by bin'!Q$2:Q$701)</f>
        <v>1</v>
      </c>
      <c r="P577">
        <f>SUM('Radial Energy - by bin'!R$2:R576)/SUM('Radial Energy - by bin'!R$2:R$701)</f>
        <v>0.99999934914486055</v>
      </c>
    </row>
    <row r="578" spans="1:16" x14ac:dyDescent="0.45">
      <c r="A578">
        <f>10^'Radial Energy - by bin'!C577</f>
        <v>56.234132519034915</v>
      </c>
      <c r="B578">
        <f>SUM('Radial Energy - by bin'!D$2:D577)/SUM('Radial Energy - by bin'!D$2:D$701)</f>
        <v>1</v>
      </c>
      <c r="C578">
        <f>SUM('Radial Energy - by bin'!E$2:E577)/SUM('Radial Energy - by bin'!E$2:E$701)</f>
        <v>1</v>
      </c>
      <c r="D578">
        <f>SUM('Radial Energy - by bin'!F$2:F577)/SUM('Radial Energy - by bin'!F$2:F$701)</f>
        <v>1</v>
      </c>
      <c r="E578">
        <f>SUM('Radial Energy - by bin'!G$2:G577)/SUM('Radial Energy - by bin'!G$2:G$701)</f>
        <v>1</v>
      </c>
      <c r="F578">
        <f>SUM('Radial Energy - by bin'!H$2:H577)/SUM('Radial Energy - by bin'!H$2:H$701)</f>
        <v>1</v>
      </c>
      <c r="G578">
        <f>SUM('Radial Energy - by bin'!I$2:I577)/SUM('Radial Energy - by bin'!I$2:I$701)</f>
        <v>1</v>
      </c>
      <c r="H578">
        <f>SUM('Radial Energy - by bin'!J$2:J577)/SUM('Radial Energy - by bin'!J$2:J$701)</f>
        <v>1</v>
      </c>
      <c r="I578">
        <f>SUM('Radial Energy - by bin'!K$2:K577)/SUM('Radial Energy - by bin'!K$2:K$701)</f>
        <v>1</v>
      </c>
      <c r="J578">
        <f>SUM('Radial Energy - by bin'!L$2:L577)/SUM('Radial Energy - by bin'!L$2:L$701)</f>
        <v>0.99988066828652045</v>
      </c>
      <c r="K578">
        <f>SUM('Radial Energy - by bin'!M$2:M577)/SUM('Radial Energy - by bin'!M$2:M$701)</f>
        <v>0.99961338134675182</v>
      </c>
      <c r="L578">
        <f>SUM('Radial Energy - by bin'!N$2:N577)/SUM('Radial Energy - by bin'!N$2:N$701)</f>
        <v>0.99968280029120493</v>
      </c>
      <c r="M578">
        <f>SUM('Radial Energy - by bin'!O$2:O577)/SUM('Radial Energy - by bin'!O$2:O$701)</f>
        <v>0.99946439249934049</v>
      </c>
      <c r="N578">
        <f>SUM('Radial Energy - by bin'!P$2:P577)/SUM('Radial Energy - by bin'!P$2:P$701)</f>
        <v>0.9994200404343635</v>
      </c>
      <c r="O578">
        <f>SUM('Radial Energy - by bin'!Q$2:Q577)/SUM('Radial Energy - by bin'!Q$2:Q$701)</f>
        <v>1</v>
      </c>
      <c r="P578">
        <f>SUM('Radial Energy - by bin'!R$2:R577)/SUM('Radial Energy - by bin'!R$2:R$701)</f>
        <v>0.99999934914486055</v>
      </c>
    </row>
    <row r="579" spans="1:16" x14ac:dyDescent="0.45">
      <c r="A579">
        <f>10^'Radial Energy - by bin'!C578</f>
        <v>57.543993733715695</v>
      </c>
      <c r="B579">
        <f>SUM('Radial Energy - by bin'!D$2:D578)/SUM('Radial Energy - by bin'!D$2:D$701)</f>
        <v>1</v>
      </c>
      <c r="C579">
        <f>SUM('Radial Energy - by bin'!E$2:E578)/SUM('Radial Energy - by bin'!E$2:E$701)</f>
        <v>1</v>
      </c>
      <c r="D579">
        <f>SUM('Radial Energy - by bin'!F$2:F578)/SUM('Radial Energy - by bin'!F$2:F$701)</f>
        <v>1</v>
      </c>
      <c r="E579">
        <f>SUM('Radial Energy - by bin'!G$2:G578)/SUM('Radial Energy - by bin'!G$2:G$701)</f>
        <v>1</v>
      </c>
      <c r="F579">
        <f>SUM('Radial Energy - by bin'!H$2:H578)/SUM('Radial Energy - by bin'!H$2:H$701)</f>
        <v>1</v>
      </c>
      <c r="G579">
        <f>SUM('Radial Energy - by bin'!I$2:I578)/SUM('Radial Energy - by bin'!I$2:I$701)</f>
        <v>1</v>
      </c>
      <c r="H579">
        <f>SUM('Radial Energy - by bin'!J$2:J578)/SUM('Radial Energy - by bin'!J$2:J$701)</f>
        <v>1</v>
      </c>
      <c r="I579">
        <f>SUM('Radial Energy - by bin'!K$2:K578)/SUM('Radial Energy - by bin'!K$2:K$701)</f>
        <v>1</v>
      </c>
      <c r="J579">
        <f>SUM('Radial Energy - by bin'!L$2:L578)/SUM('Radial Energy - by bin'!L$2:L$701)</f>
        <v>0.99990086082675511</v>
      </c>
      <c r="K579">
        <f>SUM('Radial Energy - by bin'!M$2:M578)/SUM('Radial Energy - by bin'!M$2:M$701)</f>
        <v>0.99964685306608503</v>
      </c>
      <c r="L579">
        <f>SUM('Radial Energy - by bin'!N$2:N578)/SUM('Radial Energy - by bin'!N$2:N$701)</f>
        <v>0.99971786179323552</v>
      </c>
      <c r="M579">
        <f>SUM('Radial Energy - by bin'!O$2:O578)/SUM('Radial Energy - by bin'!O$2:O$701)</f>
        <v>0.99950324008408076</v>
      </c>
      <c r="N579">
        <f>SUM('Radial Energy - by bin'!P$2:P578)/SUM('Radial Energy - by bin'!P$2:P$701)</f>
        <v>0.99947374016059398</v>
      </c>
      <c r="O579">
        <f>SUM('Radial Energy - by bin'!Q$2:Q578)/SUM('Radial Energy - by bin'!Q$2:Q$701)</f>
        <v>1</v>
      </c>
      <c r="P579">
        <f>SUM('Radial Energy - by bin'!R$2:R578)/SUM('Radial Energy - by bin'!R$2:R$701)</f>
        <v>1</v>
      </c>
    </row>
    <row r="580" spans="1:16" x14ac:dyDescent="0.45">
      <c r="A580">
        <f>10^'Radial Energy - by bin'!C579</f>
        <v>58.884365535558949</v>
      </c>
      <c r="B580">
        <f>SUM('Radial Energy - by bin'!D$2:D579)/SUM('Radial Energy - by bin'!D$2:D$701)</f>
        <v>1</v>
      </c>
      <c r="C580">
        <f>SUM('Radial Energy - by bin'!E$2:E579)/SUM('Radial Energy - by bin'!E$2:E$701)</f>
        <v>1</v>
      </c>
      <c r="D580">
        <f>SUM('Radial Energy - by bin'!F$2:F579)/SUM('Radial Energy - by bin'!F$2:F$701)</f>
        <v>1</v>
      </c>
      <c r="E580">
        <f>SUM('Radial Energy - by bin'!G$2:G579)/SUM('Radial Energy - by bin'!G$2:G$701)</f>
        <v>1</v>
      </c>
      <c r="F580">
        <f>SUM('Radial Energy - by bin'!H$2:H579)/SUM('Radial Energy - by bin'!H$2:H$701)</f>
        <v>1</v>
      </c>
      <c r="G580">
        <f>SUM('Radial Energy - by bin'!I$2:I579)/SUM('Radial Energy - by bin'!I$2:I$701)</f>
        <v>1</v>
      </c>
      <c r="H580">
        <f>SUM('Radial Energy - by bin'!J$2:J579)/SUM('Radial Energy - by bin'!J$2:J$701)</f>
        <v>1</v>
      </c>
      <c r="I580">
        <f>SUM('Radial Energy - by bin'!K$2:K579)/SUM('Radial Energy - by bin'!K$2:K$701)</f>
        <v>1</v>
      </c>
      <c r="J580">
        <f>SUM('Radial Energy - by bin'!L$2:L579)/SUM('Radial Energy - by bin'!L$2:L$701)</f>
        <v>0.9999168547006998</v>
      </c>
      <c r="K580">
        <f>SUM('Radial Energy - by bin'!M$2:M579)/SUM('Radial Energy - by bin'!M$2:M$701)</f>
        <v>0.99967967030431615</v>
      </c>
      <c r="L580">
        <f>SUM('Radial Energy - by bin'!N$2:N579)/SUM('Radial Energy - by bin'!N$2:N$701)</f>
        <v>0.99974472870442788</v>
      </c>
      <c r="M580">
        <f>SUM('Radial Energy - by bin'!O$2:O579)/SUM('Radial Energy - by bin'!O$2:O$701)</f>
        <v>0.99954318369326733</v>
      </c>
      <c r="N580">
        <f>SUM('Radial Energy - by bin'!P$2:P579)/SUM('Radial Energy - by bin'!P$2:P$701)</f>
        <v>0.99950945043339334</v>
      </c>
      <c r="O580">
        <f>SUM('Radial Energy - by bin'!Q$2:Q579)/SUM('Radial Energy - by bin'!Q$2:Q$701)</f>
        <v>1</v>
      </c>
      <c r="P580">
        <f>SUM('Radial Energy - by bin'!R$2:R579)/SUM('Radial Energy - by bin'!R$2:R$701)</f>
        <v>1</v>
      </c>
    </row>
    <row r="581" spans="1:16" x14ac:dyDescent="0.45">
      <c r="A581">
        <f>10^'Radial Energy - by bin'!C580</f>
        <v>60.255958607435822</v>
      </c>
      <c r="B581">
        <f>SUM('Radial Energy - by bin'!D$2:D580)/SUM('Radial Energy - by bin'!D$2:D$701)</f>
        <v>1</v>
      </c>
      <c r="C581">
        <f>SUM('Radial Energy - by bin'!E$2:E580)/SUM('Radial Energy - by bin'!E$2:E$701)</f>
        <v>1</v>
      </c>
      <c r="D581">
        <f>SUM('Radial Energy - by bin'!F$2:F580)/SUM('Radial Energy - by bin'!F$2:F$701)</f>
        <v>1</v>
      </c>
      <c r="E581">
        <f>SUM('Radial Energy - by bin'!G$2:G580)/SUM('Radial Energy - by bin'!G$2:G$701)</f>
        <v>1</v>
      </c>
      <c r="F581">
        <f>SUM('Radial Energy - by bin'!H$2:H580)/SUM('Radial Energy - by bin'!H$2:H$701)</f>
        <v>1</v>
      </c>
      <c r="G581">
        <f>SUM('Radial Energy - by bin'!I$2:I580)/SUM('Radial Energy - by bin'!I$2:I$701)</f>
        <v>1</v>
      </c>
      <c r="H581">
        <f>SUM('Radial Energy - by bin'!J$2:J580)/SUM('Radial Energy - by bin'!J$2:J$701)</f>
        <v>1</v>
      </c>
      <c r="I581">
        <f>SUM('Radial Energy - by bin'!K$2:K580)/SUM('Radial Energy - by bin'!K$2:K$701)</f>
        <v>1</v>
      </c>
      <c r="J581">
        <f>SUM('Radial Energy - by bin'!L$2:L580)/SUM('Radial Energy - by bin'!L$2:L$701)</f>
        <v>0.99994068488013554</v>
      </c>
      <c r="K581">
        <f>SUM('Radial Energy - by bin'!M$2:M580)/SUM('Radial Energy - by bin'!M$2:M$701)</f>
        <v>0.99970980740341342</v>
      </c>
      <c r="L581">
        <f>SUM('Radial Energy - by bin'!N$2:N580)/SUM('Radial Energy - by bin'!N$2:N$701)</f>
        <v>0.99976055582506984</v>
      </c>
      <c r="M581">
        <f>SUM('Radial Energy - by bin'!O$2:O580)/SUM('Radial Energy - by bin'!O$2:O$701)</f>
        <v>0.99957161373261438</v>
      </c>
      <c r="N581">
        <f>SUM('Radial Energy - by bin'!P$2:P580)/SUM('Radial Energy - by bin'!P$2:P$701)</f>
        <v>0.99954559218543537</v>
      </c>
      <c r="O581">
        <f>SUM('Radial Energy - by bin'!Q$2:Q580)/SUM('Radial Energy - by bin'!Q$2:Q$701)</f>
        <v>1</v>
      </c>
      <c r="P581">
        <f>SUM('Radial Energy - by bin'!R$2:R580)/SUM('Radial Energy - by bin'!R$2:R$701)</f>
        <v>1</v>
      </c>
    </row>
    <row r="582" spans="1:16" x14ac:dyDescent="0.45">
      <c r="A582">
        <f>10^'Radial Energy - by bin'!C581</f>
        <v>61.659500186148257</v>
      </c>
      <c r="B582">
        <f>SUM('Radial Energy - by bin'!D$2:D581)/SUM('Radial Energy - by bin'!D$2:D$701)</f>
        <v>1</v>
      </c>
      <c r="C582">
        <f>SUM('Radial Energy - by bin'!E$2:E581)/SUM('Radial Energy - by bin'!E$2:E$701)</f>
        <v>1</v>
      </c>
      <c r="D582">
        <f>SUM('Radial Energy - by bin'!F$2:F581)/SUM('Radial Energy - by bin'!F$2:F$701)</f>
        <v>1</v>
      </c>
      <c r="E582">
        <f>SUM('Radial Energy - by bin'!G$2:G581)/SUM('Radial Energy - by bin'!G$2:G$701)</f>
        <v>1</v>
      </c>
      <c r="F582">
        <f>SUM('Radial Energy - by bin'!H$2:H581)/SUM('Radial Energy - by bin'!H$2:H$701)</f>
        <v>1</v>
      </c>
      <c r="G582">
        <f>SUM('Radial Energy - by bin'!I$2:I581)/SUM('Radial Energy - by bin'!I$2:I$701)</f>
        <v>1</v>
      </c>
      <c r="H582">
        <f>SUM('Radial Energy - by bin'!J$2:J581)/SUM('Radial Energy - by bin'!J$2:J$701)</f>
        <v>1</v>
      </c>
      <c r="I582">
        <f>SUM('Radial Energy - by bin'!K$2:K581)/SUM('Radial Energy - by bin'!K$2:K$701)</f>
        <v>1</v>
      </c>
      <c r="J582">
        <f>SUM('Radial Energy - by bin'!L$2:L581)/SUM('Radial Energy - by bin'!L$2:L$701)</f>
        <v>0.99995005204062759</v>
      </c>
      <c r="K582">
        <f>SUM('Radial Energy - by bin'!M$2:M581)/SUM('Radial Energy - by bin'!M$2:M$701)</f>
        <v>0.99973380485275054</v>
      </c>
      <c r="L582">
        <f>SUM('Radial Energy - by bin'!N$2:N581)/SUM('Radial Energy - by bin'!N$2:N$701)</f>
        <v>0.99978070128277274</v>
      </c>
      <c r="M582">
        <f>SUM('Radial Energy - by bin'!O$2:O581)/SUM('Radial Energy - by bin'!O$2:O$701)</f>
        <v>0.99961369410576562</v>
      </c>
      <c r="N582">
        <f>SUM('Radial Energy - by bin'!P$2:P581)/SUM('Radial Energy - by bin'!P$2:P$701)</f>
        <v>0.99958012835677479</v>
      </c>
      <c r="O582">
        <f>SUM('Radial Energy - by bin'!Q$2:Q581)/SUM('Radial Energy - by bin'!Q$2:Q$701)</f>
        <v>1</v>
      </c>
      <c r="P582">
        <f>SUM('Radial Energy - by bin'!R$2:R581)/SUM('Radial Energy - by bin'!R$2:R$701)</f>
        <v>1</v>
      </c>
    </row>
    <row r="583" spans="1:16" x14ac:dyDescent="0.45">
      <c r="A583">
        <f>10^'Radial Energy - by bin'!C582</f>
        <v>63.095734448019364</v>
      </c>
      <c r="B583">
        <f>SUM('Radial Energy - by bin'!D$2:D582)/SUM('Radial Energy - by bin'!D$2:D$701)</f>
        <v>1</v>
      </c>
      <c r="C583">
        <f>SUM('Radial Energy - by bin'!E$2:E582)/SUM('Radial Energy - by bin'!E$2:E$701)</f>
        <v>1</v>
      </c>
      <c r="D583">
        <f>SUM('Radial Energy - by bin'!F$2:F582)/SUM('Radial Energy - by bin'!F$2:F$701)</f>
        <v>1</v>
      </c>
      <c r="E583">
        <f>SUM('Radial Energy - by bin'!G$2:G582)/SUM('Radial Energy - by bin'!G$2:G$701)</f>
        <v>1</v>
      </c>
      <c r="F583">
        <f>SUM('Radial Energy - by bin'!H$2:H582)/SUM('Radial Energy - by bin'!H$2:H$701)</f>
        <v>1</v>
      </c>
      <c r="G583">
        <f>SUM('Radial Energy - by bin'!I$2:I582)/SUM('Radial Energy - by bin'!I$2:I$701)</f>
        <v>1</v>
      </c>
      <c r="H583">
        <f>SUM('Radial Energy - by bin'!J$2:J582)/SUM('Radial Energy - by bin'!J$2:J$701)</f>
        <v>1</v>
      </c>
      <c r="I583">
        <f>SUM('Radial Energy - by bin'!K$2:K582)/SUM('Radial Energy - by bin'!K$2:K$701)</f>
        <v>1</v>
      </c>
      <c r="J583">
        <f>SUM('Radial Energy - by bin'!L$2:L582)/SUM('Radial Energy - by bin'!L$2:L$701)</f>
        <v>0.99995513982365236</v>
      </c>
      <c r="K583">
        <f>SUM('Radial Energy - by bin'!M$2:M582)/SUM('Radial Energy - by bin'!M$2:M$701)</f>
        <v>0.99974132698789564</v>
      </c>
      <c r="L583">
        <f>SUM('Radial Energy - by bin'!N$2:N582)/SUM('Radial Energy - by bin'!N$2:N$701)</f>
        <v>0.99979867051828697</v>
      </c>
      <c r="M583">
        <f>SUM('Radial Energy - by bin'!O$2:O582)/SUM('Radial Energy - by bin'!O$2:O$701)</f>
        <v>0.99966172251560115</v>
      </c>
      <c r="N583">
        <f>SUM('Radial Energy - by bin'!P$2:P582)/SUM('Radial Energy - by bin'!P$2:P$701)</f>
        <v>0.99961872801748819</v>
      </c>
      <c r="O583">
        <f>SUM('Radial Energy - by bin'!Q$2:Q582)/SUM('Radial Energy - by bin'!Q$2:Q$701)</f>
        <v>1</v>
      </c>
      <c r="P583">
        <f>SUM('Radial Energy - by bin'!R$2:R582)/SUM('Radial Energy - by bin'!R$2:R$701)</f>
        <v>1</v>
      </c>
    </row>
    <row r="584" spans="1:16" x14ac:dyDescent="0.45">
      <c r="A584">
        <f>10^'Radial Energy - by bin'!C583</f>
        <v>64.565422903465588</v>
      </c>
      <c r="B584">
        <f>SUM('Radial Energy - by bin'!D$2:D583)/SUM('Radial Energy - by bin'!D$2:D$701)</f>
        <v>1</v>
      </c>
      <c r="C584">
        <f>SUM('Radial Energy - by bin'!E$2:E583)/SUM('Radial Energy - by bin'!E$2:E$701)</f>
        <v>1</v>
      </c>
      <c r="D584">
        <f>SUM('Radial Energy - by bin'!F$2:F583)/SUM('Radial Energy - by bin'!F$2:F$701)</f>
        <v>1</v>
      </c>
      <c r="E584">
        <f>SUM('Radial Energy - by bin'!G$2:G583)/SUM('Radial Energy - by bin'!G$2:G$701)</f>
        <v>1</v>
      </c>
      <c r="F584">
        <f>SUM('Radial Energy - by bin'!H$2:H583)/SUM('Radial Energy - by bin'!H$2:H$701)</f>
        <v>1</v>
      </c>
      <c r="G584">
        <f>SUM('Radial Energy - by bin'!I$2:I583)/SUM('Radial Energy - by bin'!I$2:I$701)</f>
        <v>1</v>
      </c>
      <c r="H584">
        <f>SUM('Radial Energy - by bin'!J$2:J583)/SUM('Radial Energy - by bin'!J$2:J$701)</f>
        <v>1</v>
      </c>
      <c r="I584">
        <f>SUM('Radial Energy - by bin'!K$2:K583)/SUM('Radial Energy - by bin'!K$2:K$701)</f>
        <v>1</v>
      </c>
      <c r="J584">
        <f>SUM('Radial Energy - by bin'!L$2:L583)/SUM('Radial Energy - by bin'!L$2:L$701)</f>
        <v>0.99995513982365236</v>
      </c>
      <c r="K584">
        <f>SUM('Radial Energy - by bin'!M$2:M583)/SUM('Radial Energy - by bin'!M$2:M$701)</f>
        <v>0.99975760810512238</v>
      </c>
      <c r="L584">
        <f>SUM('Radial Energy - by bin'!N$2:N583)/SUM('Radial Energy - by bin'!N$2:N$701)</f>
        <v>0.99981573171372384</v>
      </c>
      <c r="M584">
        <f>SUM('Radial Energy - by bin'!O$2:O583)/SUM('Radial Energy - by bin'!O$2:O$701)</f>
        <v>0.99968550742015938</v>
      </c>
      <c r="N584">
        <f>SUM('Radial Energy - by bin'!P$2:P583)/SUM('Radial Energy - by bin'!P$2:P$701)</f>
        <v>0.99963120061117616</v>
      </c>
      <c r="O584">
        <f>SUM('Radial Energy - by bin'!Q$2:Q583)/SUM('Radial Energy - by bin'!Q$2:Q$701)</f>
        <v>1</v>
      </c>
      <c r="P584">
        <f>SUM('Radial Energy - by bin'!R$2:R583)/SUM('Radial Energy - by bin'!R$2:R$701)</f>
        <v>1</v>
      </c>
    </row>
    <row r="585" spans="1:16" x14ac:dyDescent="0.45">
      <c r="A585">
        <f>10^'Radial Energy - by bin'!C584</f>
        <v>66.069344800759623</v>
      </c>
      <c r="B585">
        <f>SUM('Radial Energy - by bin'!D$2:D584)/SUM('Radial Energy - by bin'!D$2:D$701)</f>
        <v>1</v>
      </c>
      <c r="C585">
        <f>SUM('Radial Energy - by bin'!E$2:E584)/SUM('Radial Energy - by bin'!E$2:E$701)</f>
        <v>1</v>
      </c>
      <c r="D585">
        <f>SUM('Radial Energy - by bin'!F$2:F584)/SUM('Radial Energy - by bin'!F$2:F$701)</f>
        <v>1</v>
      </c>
      <c r="E585">
        <f>SUM('Radial Energy - by bin'!G$2:G584)/SUM('Radial Energy - by bin'!G$2:G$701)</f>
        <v>1</v>
      </c>
      <c r="F585">
        <f>SUM('Radial Energy - by bin'!H$2:H584)/SUM('Radial Energy - by bin'!H$2:H$701)</f>
        <v>1</v>
      </c>
      <c r="G585">
        <f>SUM('Radial Energy - by bin'!I$2:I584)/SUM('Radial Energy - by bin'!I$2:I$701)</f>
        <v>1</v>
      </c>
      <c r="H585">
        <f>SUM('Radial Energy - by bin'!J$2:J584)/SUM('Radial Energy - by bin'!J$2:J$701)</f>
        <v>1</v>
      </c>
      <c r="I585">
        <f>SUM('Radial Energy - by bin'!K$2:K584)/SUM('Radial Energy - by bin'!K$2:K$701)</f>
        <v>1</v>
      </c>
      <c r="J585">
        <f>SUM('Radial Energy - by bin'!L$2:L584)/SUM('Radial Energy - by bin'!L$2:L$701)</f>
        <v>0.99995513982365236</v>
      </c>
      <c r="K585">
        <f>SUM('Radial Energy - by bin'!M$2:M584)/SUM('Radial Energy - by bin'!M$2:M$701)</f>
        <v>0.99977949571203284</v>
      </c>
      <c r="L585">
        <f>SUM('Radial Energy - by bin'!N$2:N584)/SUM('Radial Energy - by bin'!N$2:N$701)</f>
        <v>0.99983040918115218</v>
      </c>
      <c r="M585">
        <f>SUM('Radial Energy - by bin'!O$2:O584)/SUM('Radial Energy - by bin'!O$2:O$701)</f>
        <v>0.99973633800956485</v>
      </c>
      <c r="N585">
        <f>SUM('Radial Energy - by bin'!P$2:P584)/SUM('Radial Energy - by bin'!P$2:P$701)</f>
        <v>0.99966842251968635</v>
      </c>
      <c r="O585">
        <f>SUM('Radial Energy - by bin'!Q$2:Q584)/SUM('Radial Energy - by bin'!Q$2:Q$701)</f>
        <v>1</v>
      </c>
      <c r="P585">
        <f>SUM('Radial Energy - by bin'!R$2:R584)/SUM('Radial Energy - by bin'!R$2:R$701)</f>
        <v>1</v>
      </c>
    </row>
    <row r="586" spans="1:16" x14ac:dyDescent="0.45">
      <c r="A586">
        <f>10^'Radial Energy - by bin'!C585</f>
        <v>67.60829753919819</v>
      </c>
      <c r="B586">
        <f>SUM('Radial Energy - by bin'!D$2:D585)/SUM('Radial Energy - by bin'!D$2:D$701)</f>
        <v>1</v>
      </c>
      <c r="C586">
        <f>SUM('Radial Energy - by bin'!E$2:E585)/SUM('Radial Energy - by bin'!E$2:E$701)</f>
        <v>1</v>
      </c>
      <c r="D586">
        <f>SUM('Radial Energy - by bin'!F$2:F585)/SUM('Radial Energy - by bin'!F$2:F$701)</f>
        <v>1</v>
      </c>
      <c r="E586">
        <f>SUM('Radial Energy - by bin'!G$2:G585)/SUM('Radial Energy - by bin'!G$2:G$701)</f>
        <v>1</v>
      </c>
      <c r="F586">
        <f>SUM('Radial Energy - by bin'!H$2:H585)/SUM('Radial Energy - by bin'!H$2:H$701)</f>
        <v>1</v>
      </c>
      <c r="G586">
        <f>SUM('Radial Energy - by bin'!I$2:I585)/SUM('Radial Energy - by bin'!I$2:I$701)</f>
        <v>1</v>
      </c>
      <c r="H586">
        <f>SUM('Radial Energy - by bin'!J$2:J585)/SUM('Radial Energy - by bin'!J$2:J$701)</f>
        <v>1</v>
      </c>
      <c r="I586">
        <f>SUM('Radial Energy - by bin'!K$2:K585)/SUM('Radial Energy - by bin'!K$2:K$701)</f>
        <v>1</v>
      </c>
      <c r="J586">
        <f>SUM('Radial Energy - by bin'!L$2:L585)/SUM('Radial Energy - by bin'!L$2:L$701)</f>
        <v>0.9999592969263128</v>
      </c>
      <c r="K586">
        <f>SUM('Radial Energy - by bin'!M$2:M585)/SUM('Radial Energy - by bin'!M$2:M$701)</f>
        <v>0.99979152885367029</v>
      </c>
      <c r="L586">
        <f>SUM('Radial Energy - by bin'!N$2:N585)/SUM('Radial Energy - by bin'!N$2:N$701)</f>
        <v>0.99984504045803679</v>
      </c>
      <c r="M586">
        <f>SUM('Radial Energy - by bin'!O$2:O585)/SUM('Radial Energy - by bin'!O$2:O$701)</f>
        <v>0.99977432827882506</v>
      </c>
      <c r="N586">
        <f>SUM('Radial Energy - by bin'!P$2:P585)/SUM('Radial Energy - by bin'!P$2:P$701)</f>
        <v>0.99968342305412616</v>
      </c>
      <c r="O586">
        <f>SUM('Radial Energy - by bin'!Q$2:Q585)/SUM('Radial Energy - by bin'!Q$2:Q$701)</f>
        <v>1</v>
      </c>
      <c r="P586">
        <f>SUM('Radial Energy - by bin'!R$2:R585)/SUM('Radial Energy - by bin'!R$2:R$701)</f>
        <v>1</v>
      </c>
    </row>
    <row r="587" spans="1:16" x14ac:dyDescent="0.45">
      <c r="A587">
        <f>10^'Radial Energy - by bin'!C586</f>
        <v>69.183097091893657</v>
      </c>
      <c r="B587">
        <f>SUM('Radial Energy - by bin'!D$2:D586)/SUM('Radial Energy - by bin'!D$2:D$701)</f>
        <v>1</v>
      </c>
      <c r="C587">
        <f>SUM('Radial Energy - by bin'!E$2:E586)/SUM('Radial Energy - by bin'!E$2:E$701)</f>
        <v>1</v>
      </c>
      <c r="D587">
        <f>SUM('Radial Energy - by bin'!F$2:F586)/SUM('Radial Energy - by bin'!F$2:F$701)</f>
        <v>1</v>
      </c>
      <c r="E587">
        <f>SUM('Radial Energy - by bin'!G$2:G586)/SUM('Radial Energy - by bin'!G$2:G$701)</f>
        <v>1</v>
      </c>
      <c r="F587">
        <f>SUM('Radial Energy - by bin'!H$2:H586)/SUM('Radial Energy - by bin'!H$2:H$701)</f>
        <v>1</v>
      </c>
      <c r="G587">
        <f>SUM('Radial Energy - by bin'!I$2:I586)/SUM('Radial Energy - by bin'!I$2:I$701)</f>
        <v>1</v>
      </c>
      <c r="H587">
        <f>SUM('Radial Energy - by bin'!J$2:J586)/SUM('Radial Energy - by bin'!J$2:J$701)</f>
        <v>1</v>
      </c>
      <c r="I587">
        <f>SUM('Radial Energy - by bin'!K$2:K586)/SUM('Radial Energy - by bin'!K$2:K$701)</f>
        <v>1</v>
      </c>
      <c r="J587">
        <f>SUM('Radial Energy - by bin'!L$2:L586)/SUM('Radial Energy - by bin'!L$2:L$701)</f>
        <v>0.99996241151979948</v>
      </c>
      <c r="K587">
        <f>SUM('Radial Energy - by bin'!M$2:M586)/SUM('Radial Energy - by bin'!M$2:M$701)</f>
        <v>0.99981889117594569</v>
      </c>
      <c r="L587">
        <f>SUM('Radial Energy - by bin'!N$2:N586)/SUM('Radial Energy - by bin'!N$2:N$701)</f>
        <v>0.99985708837452458</v>
      </c>
      <c r="M587">
        <f>SUM('Radial Energy - by bin'!O$2:O586)/SUM('Radial Energy - by bin'!O$2:O$701)</f>
        <v>0.99981402944293007</v>
      </c>
      <c r="N587">
        <f>SUM('Radial Energy - by bin'!P$2:P586)/SUM('Radial Energy - by bin'!P$2:P$701)</f>
        <v>0.9997075179172511</v>
      </c>
      <c r="O587">
        <f>SUM('Radial Energy - by bin'!Q$2:Q586)/SUM('Radial Energy - by bin'!Q$2:Q$701)</f>
        <v>1</v>
      </c>
      <c r="P587">
        <f>SUM('Radial Energy - by bin'!R$2:R586)/SUM('Radial Energy - by bin'!R$2:R$701)</f>
        <v>1</v>
      </c>
    </row>
    <row r="588" spans="1:16" x14ac:dyDescent="0.45">
      <c r="A588">
        <f>10^'Radial Energy - by bin'!C587</f>
        <v>70.794578438413865</v>
      </c>
      <c r="B588">
        <f>SUM('Radial Energy - by bin'!D$2:D587)/SUM('Radial Energy - by bin'!D$2:D$701)</f>
        <v>1</v>
      </c>
      <c r="C588">
        <f>SUM('Radial Energy - by bin'!E$2:E587)/SUM('Radial Energy - by bin'!E$2:E$701)</f>
        <v>1</v>
      </c>
      <c r="D588">
        <f>SUM('Radial Energy - by bin'!F$2:F587)/SUM('Radial Energy - by bin'!F$2:F$701)</f>
        <v>1</v>
      </c>
      <c r="E588">
        <f>SUM('Radial Energy - by bin'!G$2:G587)/SUM('Radial Energy - by bin'!G$2:G$701)</f>
        <v>1</v>
      </c>
      <c r="F588">
        <f>SUM('Radial Energy - by bin'!H$2:H587)/SUM('Radial Energy - by bin'!H$2:H$701)</f>
        <v>1</v>
      </c>
      <c r="G588">
        <f>SUM('Radial Energy - by bin'!I$2:I587)/SUM('Radial Energy - by bin'!I$2:I$701)</f>
        <v>1</v>
      </c>
      <c r="H588">
        <f>SUM('Radial Energy - by bin'!J$2:J587)/SUM('Radial Energy - by bin'!J$2:J$701)</f>
        <v>1</v>
      </c>
      <c r="I588">
        <f>SUM('Radial Energy - by bin'!K$2:K587)/SUM('Radial Energy - by bin'!K$2:K$701)</f>
        <v>1</v>
      </c>
      <c r="J588">
        <f>SUM('Radial Energy - by bin'!L$2:L587)/SUM('Radial Energy - by bin'!L$2:L$701)</f>
        <v>0.99997104690939898</v>
      </c>
      <c r="K588">
        <f>SUM('Radial Energy - by bin'!M$2:M587)/SUM('Radial Energy - by bin'!M$2:M$701)</f>
        <v>0.99983384601422254</v>
      </c>
      <c r="L588">
        <f>SUM('Radial Energy - by bin'!N$2:N587)/SUM('Radial Energy - by bin'!N$2:N$701)</f>
        <v>0.9998862105513413</v>
      </c>
      <c r="M588">
        <f>SUM('Radial Energy - by bin'!O$2:O587)/SUM('Radial Energy - by bin'!O$2:O$701)</f>
        <v>0.99983310576767126</v>
      </c>
      <c r="N588">
        <f>SUM('Radial Energy - by bin'!P$2:P587)/SUM('Radial Energy - by bin'!P$2:P$701)</f>
        <v>0.99973661028309957</v>
      </c>
      <c r="O588">
        <f>SUM('Radial Energy - by bin'!Q$2:Q587)/SUM('Radial Energy - by bin'!Q$2:Q$701)</f>
        <v>1</v>
      </c>
      <c r="P588">
        <f>SUM('Radial Energy - by bin'!R$2:R587)/SUM('Radial Energy - by bin'!R$2:R$701)</f>
        <v>1</v>
      </c>
    </row>
    <row r="589" spans="1:16" x14ac:dyDescent="0.45">
      <c r="A589">
        <f>10^'Radial Energy - by bin'!C588</f>
        <v>72.443596007499067</v>
      </c>
      <c r="B589">
        <f>SUM('Radial Energy - by bin'!D$2:D588)/SUM('Radial Energy - by bin'!D$2:D$701)</f>
        <v>1</v>
      </c>
      <c r="C589">
        <f>SUM('Radial Energy - by bin'!E$2:E588)/SUM('Radial Energy - by bin'!E$2:E$701)</f>
        <v>1</v>
      </c>
      <c r="D589">
        <f>SUM('Radial Energy - by bin'!F$2:F588)/SUM('Radial Energy - by bin'!F$2:F$701)</f>
        <v>1</v>
      </c>
      <c r="E589">
        <f>SUM('Radial Energy - by bin'!G$2:G588)/SUM('Radial Energy - by bin'!G$2:G$701)</f>
        <v>1</v>
      </c>
      <c r="F589">
        <f>SUM('Radial Energy - by bin'!H$2:H588)/SUM('Radial Energy - by bin'!H$2:H$701)</f>
        <v>1</v>
      </c>
      <c r="G589">
        <f>SUM('Radial Energy - by bin'!I$2:I588)/SUM('Radial Energy - by bin'!I$2:I$701)</f>
        <v>1</v>
      </c>
      <c r="H589">
        <f>SUM('Radial Energy - by bin'!J$2:J588)/SUM('Radial Energy - by bin'!J$2:J$701)</f>
        <v>1</v>
      </c>
      <c r="I589">
        <f>SUM('Radial Energy - by bin'!K$2:K588)/SUM('Radial Energy - by bin'!K$2:K$701)</f>
        <v>1</v>
      </c>
      <c r="J589">
        <f>SUM('Radial Energy - by bin'!L$2:L588)/SUM('Radial Energy - by bin'!L$2:L$701)</f>
        <v>0.9999795534253364</v>
      </c>
      <c r="K589">
        <f>SUM('Radial Energy - by bin'!M$2:M588)/SUM('Radial Energy - by bin'!M$2:M$701)</f>
        <v>0.99986209531702863</v>
      </c>
      <c r="L589">
        <f>SUM('Radial Energy - by bin'!N$2:N588)/SUM('Radial Energy - by bin'!N$2:N$701)</f>
        <v>0.99991671433736085</v>
      </c>
      <c r="M589">
        <f>SUM('Radial Energy - by bin'!O$2:O588)/SUM('Radial Energy - by bin'!O$2:O$701)</f>
        <v>0.99986352094611941</v>
      </c>
      <c r="N589">
        <f>SUM('Radial Energy - by bin'!P$2:P588)/SUM('Radial Energy - by bin'!P$2:P$701)</f>
        <v>0.99975499990061234</v>
      </c>
      <c r="O589">
        <f>SUM('Radial Energy - by bin'!Q$2:Q588)/SUM('Radial Energy - by bin'!Q$2:Q$701)</f>
        <v>1</v>
      </c>
      <c r="P589">
        <f>SUM('Radial Energy - by bin'!R$2:R588)/SUM('Radial Energy - by bin'!R$2:R$701)</f>
        <v>1</v>
      </c>
    </row>
    <row r="590" spans="1:16" x14ac:dyDescent="0.45">
      <c r="A590">
        <f>10^'Radial Energy - by bin'!C589</f>
        <v>74.131024130091816</v>
      </c>
      <c r="B590">
        <f>SUM('Radial Energy - by bin'!D$2:D589)/SUM('Radial Energy - by bin'!D$2:D$701)</f>
        <v>1</v>
      </c>
      <c r="C590">
        <f>SUM('Radial Energy - by bin'!E$2:E589)/SUM('Radial Energy - by bin'!E$2:E$701)</f>
        <v>1</v>
      </c>
      <c r="D590">
        <f>SUM('Radial Energy - by bin'!F$2:F589)/SUM('Radial Energy - by bin'!F$2:F$701)</f>
        <v>1</v>
      </c>
      <c r="E590">
        <f>SUM('Radial Energy - by bin'!G$2:G589)/SUM('Radial Energy - by bin'!G$2:G$701)</f>
        <v>1</v>
      </c>
      <c r="F590">
        <f>SUM('Radial Energy - by bin'!H$2:H589)/SUM('Radial Energy - by bin'!H$2:H$701)</f>
        <v>1</v>
      </c>
      <c r="G590">
        <f>SUM('Radial Energy - by bin'!I$2:I589)/SUM('Radial Energy - by bin'!I$2:I$701)</f>
        <v>1</v>
      </c>
      <c r="H590">
        <f>SUM('Radial Energy - by bin'!J$2:J589)/SUM('Radial Energy - by bin'!J$2:J$701)</f>
        <v>1</v>
      </c>
      <c r="I590">
        <f>SUM('Radial Energy - by bin'!K$2:K589)/SUM('Radial Energy - by bin'!K$2:K$701)</f>
        <v>1</v>
      </c>
      <c r="J590">
        <f>SUM('Radial Energy - by bin'!L$2:L589)/SUM('Radial Energy - by bin'!L$2:L$701)</f>
        <v>0.9999813540270106</v>
      </c>
      <c r="K590">
        <f>SUM('Radial Energy - by bin'!M$2:M589)/SUM('Radial Energy - by bin'!M$2:M$701)</f>
        <v>0.99986946585062175</v>
      </c>
      <c r="L590">
        <f>SUM('Radial Energy - by bin'!N$2:N589)/SUM('Radial Energy - by bin'!N$2:N$701)</f>
        <v>0.99993047300713089</v>
      </c>
      <c r="M590">
        <f>SUM('Radial Energy - by bin'!O$2:O589)/SUM('Radial Energy - by bin'!O$2:O$701)</f>
        <v>0.99988954017199827</v>
      </c>
      <c r="N590">
        <f>SUM('Radial Energy - by bin'!P$2:P589)/SUM('Radial Energy - by bin'!P$2:P$701)</f>
        <v>0.99978683657390632</v>
      </c>
      <c r="O590">
        <f>SUM('Radial Energy - by bin'!Q$2:Q589)/SUM('Radial Energy - by bin'!Q$2:Q$701)</f>
        <v>1</v>
      </c>
      <c r="P590">
        <f>SUM('Radial Energy - by bin'!R$2:R589)/SUM('Radial Energy - by bin'!R$2:R$701)</f>
        <v>1</v>
      </c>
    </row>
    <row r="591" spans="1:16" x14ac:dyDescent="0.45">
      <c r="A591">
        <f>10^'Radial Energy - by bin'!C590</f>
        <v>75.857757502918361</v>
      </c>
      <c r="B591">
        <f>SUM('Radial Energy - by bin'!D$2:D590)/SUM('Radial Energy - by bin'!D$2:D$701)</f>
        <v>1</v>
      </c>
      <c r="C591">
        <f>SUM('Radial Energy - by bin'!E$2:E590)/SUM('Radial Energy - by bin'!E$2:E$701)</f>
        <v>1</v>
      </c>
      <c r="D591">
        <f>SUM('Radial Energy - by bin'!F$2:F590)/SUM('Radial Energy - by bin'!F$2:F$701)</f>
        <v>1</v>
      </c>
      <c r="E591">
        <f>SUM('Radial Energy - by bin'!G$2:G590)/SUM('Radial Energy - by bin'!G$2:G$701)</f>
        <v>1</v>
      </c>
      <c r="F591">
        <f>SUM('Radial Energy - by bin'!H$2:H590)/SUM('Radial Energy - by bin'!H$2:H$701)</f>
        <v>1</v>
      </c>
      <c r="G591">
        <f>SUM('Radial Energy - by bin'!I$2:I590)/SUM('Radial Energy - by bin'!I$2:I$701)</f>
        <v>1</v>
      </c>
      <c r="H591">
        <f>SUM('Radial Energy - by bin'!J$2:J590)/SUM('Radial Energy - by bin'!J$2:J$701)</f>
        <v>1</v>
      </c>
      <c r="I591">
        <f>SUM('Radial Energy - by bin'!K$2:K590)/SUM('Radial Energy - by bin'!K$2:K$701)</f>
        <v>1</v>
      </c>
      <c r="J591">
        <f>SUM('Radial Energy - by bin'!L$2:L590)/SUM('Radial Energy - by bin'!L$2:L$701)</f>
        <v>0.99998224054173857</v>
      </c>
      <c r="K591">
        <f>SUM('Radial Energy - by bin'!M$2:M590)/SUM('Radial Energy - by bin'!M$2:M$701)</f>
        <v>0.99987866133187586</v>
      </c>
      <c r="L591">
        <f>SUM('Radial Energy - by bin'!N$2:N590)/SUM('Radial Energy - by bin'!N$2:N$701)</f>
        <v>0.9999311523508132</v>
      </c>
      <c r="M591">
        <f>SUM('Radial Energy - by bin'!O$2:O590)/SUM('Radial Energy - by bin'!O$2:O$701)</f>
        <v>0.99991767515337726</v>
      </c>
      <c r="N591">
        <f>SUM('Radial Energy - by bin'!P$2:P590)/SUM('Radial Energy - by bin'!P$2:P$701)</f>
        <v>0.9997973556792763</v>
      </c>
      <c r="O591">
        <f>SUM('Radial Energy - by bin'!Q$2:Q590)/SUM('Radial Energy - by bin'!Q$2:Q$701)</f>
        <v>1</v>
      </c>
      <c r="P591">
        <f>SUM('Radial Energy - by bin'!R$2:R590)/SUM('Radial Energy - by bin'!R$2:R$701)</f>
        <v>1</v>
      </c>
    </row>
    <row r="592" spans="1:16" x14ac:dyDescent="0.45">
      <c r="A592">
        <f>10^'Radial Energy - by bin'!C591</f>
        <v>77.624711662869217</v>
      </c>
      <c r="B592">
        <f>SUM('Radial Energy - by bin'!D$2:D591)/SUM('Radial Energy - by bin'!D$2:D$701)</f>
        <v>1</v>
      </c>
      <c r="C592">
        <f>SUM('Radial Energy - by bin'!E$2:E591)/SUM('Radial Energy - by bin'!E$2:E$701)</f>
        <v>1</v>
      </c>
      <c r="D592">
        <f>SUM('Radial Energy - by bin'!F$2:F591)/SUM('Radial Energy - by bin'!F$2:F$701)</f>
        <v>1</v>
      </c>
      <c r="E592">
        <f>SUM('Radial Energy - by bin'!G$2:G591)/SUM('Radial Energy - by bin'!G$2:G$701)</f>
        <v>1</v>
      </c>
      <c r="F592">
        <f>SUM('Radial Energy - by bin'!H$2:H591)/SUM('Radial Energy - by bin'!H$2:H$701)</f>
        <v>1</v>
      </c>
      <c r="G592">
        <f>SUM('Radial Energy - by bin'!I$2:I591)/SUM('Radial Energy - by bin'!I$2:I$701)</f>
        <v>1</v>
      </c>
      <c r="H592">
        <f>SUM('Radial Energy - by bin'!J$2:J591)/SUM('Radial Energy - by bin'!J$2:J$701)</f>
        <v>1</v>
      </c>
      <c r="I592">
        <f>SUM('Radial Energy - by bin'!K$2:K591)/SUM('Radial Energy - by bin'!K$2:K$701)</f>
        <v>1</v>
      </c>
      <c r="J592">
        <f>SUM('Radial Energy - by bin'!L$2:L591)/SUM('Radial Energy - by bin'!L$2:L$701)</f>
        <v>0.99998478322462636</v>
      </c>
      <c r="K592">
        <f>SUM('Radial Energy - by bin'!M$2:M591)/SUM('Radial Energy - by bin'!M$2:M$701)</f>
        <v>0.99988671198759027</v>
      </c>
      <c r="L592">
        <f>SUM('Radial Energy - by bin'!N$2:N591)/SUM('Radial Energy - by bin'!N$2:N$701)</f>
        <v>0.99993178485107981</v>
      </c>
      <c r="M592">
        <f>SUM('Radial Energy - by bin'!O$2:O591)/SUM('Radial Energy - by bin'!O$2:O$701)</f>
        <v>0.99992477519069911</v>
      </c>
      <c r="N592">
        <f>SUM('Radial Energy - by bin'!P$2:P591)/SUM('Radial Energy - by bin'!P$2:P$701)</f>
        <v>0.99981572880660907</v>
      </c>
      <c r="O592">
        <f>SUM('Radial Energy - by bin'!Q$2:Q591)/SUM('Radial Energy - by bin'!Q$2:Q$701)</f>
        <v>1</v>
      </c>
      <c r="P592">
        <f>SUM('Radial Energy - by bin'!R$2:R591)/SUM('Radial Energy - by bin'!R$2:R$701)</f>
        <v>1</v>
      </c>
    </row>
    <row r="593" spans="1:16" x14ac:dyDescent="0.45">
      <c r="A593">
        <f>10^'Radial Energy - by bin'!C592</f>
        <v>79.432823472428197</v>
      </c>
      <c r="B593">
        <f>SUM('Radial Energy - by bin'!D$2:D592)/SUM('Radial Energy - by bin'!D$2:D$701)</f>
        <v>1</v>
      </c>
      <c r="C593">
        <f>SUM('Radial Energy - by bin'!E$2:E592)/SUM('Radial Energy - by bin'!E$2:E$701)</f>
        <v>1</v>
      </c>
      <c r="D593">
        <f>SUM('Radial Energy - by bin'!F$2:F592)/SUM('Radial Energy - by bin'!F$2:F$701)</f>
        <v>1</v>
      </c>
      <c r="E593">
        <f>SUM('Radial Energy - by bin'!G$2:G592)/SUM('Radial Energy - by bin'!G$2:G$701)</f>
        <v>1</v>
      </c>
      <c r="F593">
        <f>SUM('Radial Energy - by bin'!H$2:H592)/SUM('Radial Energy - by bin'!H$2:H$701)</f>
        <v>1</v>
      </c>
      <c r="G593">
        <f>SUM('Radial Energy - by bin'!I$2:I592)/SUM('Radial Energy - by bin'!I$2:I$701)</f>
        <v>1</v>
      </c>
      <c r="H593">
        <f>SUM('Radial Energy - by bin'!J$2:J592)/SUM('Radial Energy - by bin'!J$2:J$701)</f>
        <v>1</v>
      </c>
      <c r="I593">
        <f>SUM('Radial Energy - by bin'!K$2:K592)/SUM('Radial Energy - by bin'!K$2:K$701)</f>
        <v>1</v>
      </c>
      <c r="J593">
        <f>SUM('Radial Energy - by bin'!L$2:L592)/SUM('Radial Energy - by bin'!L$2:L$701)</f>
        <v>0.99998683881252226</v>
      </c>
      <c r="K593">
        <f>SUM('Radial Energy - by bin'!M$2:M592)/SUM('Radial Energy - by bin'!M$2:M$701)</f>
        <v>0.99988860644650124</v>
      </c>
      <c r="L593">
        <f>SUM('Radial Energy - by bin'!N$2:N592)/SUM('Radial Energy - by bin'!N$2:N$701)</f>
        <v>0.99993978055373234</v>
      </c>
      <c r="M593">
        <f>SUM('Radial Energy - by bin'!O$2:O592)/SUM('Radial Energy - by bin'!O$2:O$701)</f>
        <v>0.99992818910603032</v>
      </c>
      <c r="N593">
        <f>SUM('Radial Energy - by bin'!P$2:P592)/SUM('Radial Energy - by bin'!P$2:P$701)</f>
        <v>0.99983584925199842</v>
      </c>
      <c r="O593">
        <f>SUM('Radial Energy - by bin'!Q$2:Q592)/SUM('Radial Energy - by bin'!Q$2:Q$701)</f>
        <v>1</v>
      </c>
      <c r="P593">
        <f>SUM('Radial Energy - by bin'!R$2:R592)/SUM('Radial Energy - by bin'!R$2:R$701)</f>
        <v>1</v>
      </c>
    </row>
    <row r="594" spans="1:16" x14ac:dyDescent="0.45">
      <c r="A594">
        <f>10^'Radial Energy - by bin'!C593</f>
        <v>81.283051616409963</v>
      </c>
      <c r="B594">
        <f>SUM('Radial Energy - by bin'!D$2:D593)/SUM('Radial Energy - by bin'!D$2:D$701)</f>
        <v>1</v>
      </c>
      <c r="C594">
        <f>SUM('Radial Energy - by bin'!E$2:E593)/SUM('Radial Energy - by bin'!E$2:E$701)</f>
        <v>1</v>
      </c>
      <c r="D594">
        <f>SUM('Radial Energy - by bin'!F$2:F593)/SUM('Radial Energy - by bin'!F$2:F$701)</f>
        <v>1</v>
      </c>
      <c r="E594">
        <f>SUM('Radial Energy - by bin'!G$2:G593)/SUM('Radial Energy - by bin'!G$2:G$701)</f>
        <v>1</v>
      </c>
      <c r="F594">
        <f>SUM('Radial Energy - by bin'!H$2:H593)/SUM('Radial Energy - by bin'!H$2:H$701)</f>
        <v>1</v>
      </c>
      <c r="G594">
        <f>SUM('Radial Energy - by bin'!I$2:I593)/SUM('Radial Energy - by bin'!I$2:I$701)</f>
        <v>1</v>
      </c>
      <c r="H594">
        <f>SUM('Radial Energy - by bin'!J$2:J593)/SUM('Radial Energy - by bin'!J$2:J$701)</f>
        <v>1</v>
      </c>
      <c r="I594">
        <f>SUM('Radial Energy - by bin'!K$2:K593)/SUM('Radial Energy - by bin'!K$2:K$701)</f>
        <v>1</v>
      </c>
      <c r="J594">
        <f>SUM('Radial Energy - by bin'!L$2:L593)/SUM('Radial Energy - by bin'!L$2:L$701)</f>
        <v>0.99998683881252226</v>
      </c>
      <c r="K594">
        <f>SUM('Radial Energy - by bin'!M$2:M593)/SUM('Radial Energy - by bin'!M$2:M$701)</f>
        <v>0.99989480047491563</v>
      </c>
      <c r="L594">
        <f>SUM('Radial Energy - by bin'!N$2:N593)/SUM('Radial Energy - by bin'!N$2:N$701)</f>
        <v>0.99994575182044443</v>
      </c>
      <c r="M594">
        <f>SUM('Radial Energy - by bin'!O$2:O593)/SUM('Radial Energy - by bin'!O$2:O$701)</f>
        <v>0.99993045497060162</v>
      </c>
      <c r="N594">
        <f>SUM('Radial Energy - by bin'!P$2:P593)/SUM('Radial Energy - by bin'!P$2:P$701)</f>
        <v>0.99985217298658979</v>
      </c>
      <c r="O594">
        <f>SUM('Radial Energy - by bin'!Q$2:Q593)/SUM('Radial Energy - by bin'!Q$2:Q$701)</f>
        <v>1</v>
      </c>
      <c r="P594">
        <f>SUM('Radial Energy - by bin'!R$2:R593)/SUM('Radial Energy - by bin'!R$2:R$701)</f>
        <v>1</v>
      </c>
    </row>
    <row r="595" spans="1:16" x14ac:dyDescent="0.45">
      <c r="A595">
        <f>10^'Radial Energy - by bin'!C594</f>
        <v>83.176377110267126</v>
      </c>
      <c r="B595">
        <f>SUM('Radial Energy - by bin'!D$2:D594)/SUM('Radial Energy - by bin'!D$2:D$701)</f>
        <v>1</v>
      </c>
      <c r="C595">
        <f>SUM('Radial Energy - by bin'!E$2:E594)/SUM('Radial Energy - by bin'!E$2:E$701)</f>
        <v>1</v>
      </c>
      <c r="D595">
        <f>SUM('Radial Energy - by bin'!F$2:F594)/SUM('Radial Energy - by bin'!F$2:F$701)</f>
        <v>1</v>
      </c>
      <c r="E595">
        <f>SUM('Radial Energy - by bin'!G$2:G594)/SUM('Radial Energy - by bin'!G$2:G$701)</f>
        <v>1</v>
      </c>
      <c r="F595">
        <f>SUM('Radial Energy - by bin'!H$2:H594)/SUM('Radial Energy - by bin'!H$2:H$701)</f>
        <v>1</v>
      </c>
      <c r="G595">
        <f>SUM('Radial Energy - by bin'!I$2:I594)/SUM('Radial Energy - by bin'!I$2:I$701)</f>
        <v>1</v>
      </c>
      <c r="H595">
        <f>SUM('Radial Energy - by bin'!J$2:J594)/SUM('Radial Energy - by bin'!J$2:J$701)</f>
        <v>1</v>
      </c>
      <c r="I595">
        <f>SUM('Radial Energy - by bin'!K$2:K594)/SUM('Radial Energy - by bin'!K$2:K$701)</f>
        <v>1</v>
      </c>
      <c r="J595">
        <f>SUM('Radial Energy - by bin'!L$2:L594)/SUM('Radial Energy - by bin'!L$2:L$701)</f>
        <v>0.99998683881252226</v>
      </c>
      <c r="K595">
        <f>SUM('Radial Energy - by bin'!M$2:M594)/SUM('Radial Energy - by bin'!M$2:M$701)</f>
        <v>0.99989539982753983</v>
      </c>
      <c r="L595">
        <f>SUM('Radial Energy - by bin'!N$2:N594)/SUM('Radial Energy - by bin'!N$2:N$701)</f>
        <v>0.99994747659230976</v>
      </c>
      <c r="M595">
        <f>SUM('Radial Energy - by bin'!O$2:O594)/SUM('Radial Energy - by bin'!O$2:O$701)</f>
        <v>0.99994372074298588</v>
      </c>
      <c r="N595">
        <f>SUM('Radial Energy - by bin'!P$2:P594)/SUM('Radial Energy - by bin'!P$2:P$701)</f>
        <v>0.99987909836643241</v>
      </c>
      <c r="O595">
        <f>SUM('Radial Energy - by bin'!Q$2:Q594)/SUM('Radial Energy - by bin'!Q$2:Q$701)</f>
        <v>1</v>
      </c>
      <c r="P595">
        <f>SUM('Radial Energy - by bin'!R$2:R594)/SUM('Radial Energy - by bin'!R$2:R$701)</f>
        <v>1</v>
      </c>
    </row>
    <row r="596" spans="1:16" x14ac:dyDescent="0.45">
      <c r="A596">
        <f>10^'Radial Energy - by bin'!C595</f>
        <v>85.113803820237663</v>
      </c>
      <c r="B596">
        <f>SUM('Radial Energy - by bin'!D$2:D595)/SUM('Radial Energy - by bin'!D$2:D$701)</f>
        <v>1</v>
      </c>
      <c r="C596">
        <f>SUM('Radial Energy - by bin'!E$2:E595)/SUM('Radial Energy - by bin'!E$2:E$701)</f>
        <v>1</v>
      </c>
      <c r="D596">
        <f>SUM('Radial Energy - by bin'!F$2:F595)/SUM('Radial Energy - by bin'!F$2:F$701)</f>
        <v>1</v>
      </c>
      <c r="E596">
        <f>SUM('Radial Energy - by bin'!G$2:G595)/SUM('Radial Energy - by bin'!G$2:G$701)</f>
        <v>1</v>
      </c>
      <c r="F596">
        <f>SUM('Radial Energy - by bin'!H$2:H595)/SUM('Radial Energy - by bin'!H$2:H$701)</f>
        <v>1</v>
      </c>
      <c r="G596">
        <f>SUM('Radial Energy - by bin'!I$2:I595)/SUM('Radial Energy - by bin'!I$2:I$701)</f>
        <v>1</v>
      </c>
      <c r="H596">
        <f>SUM('Radial Energy - by bin'!J$2:J595)/SUM('Radial Energy - by bin'!J$2:J$701)</f>
        <v>1</v>
      </c>
      <c r="I596">
        <f>SUM('Radial Energy - by bin'!K$2:K595)/SUM('Radial Energy - by bin'!K$2:K$701)</f>
        <v>1</v>
      </c>
      <c r="J596">
        <f>SUM('Radial Energy - by bin'!L$2:L595)/SUM('Radial Energy - by bin'!L$2:L$701)</f>
        <v>0.99998683881252226</v>
      </c>
      <c r="K596">
        <f>SUM('Radial Energy - by bin'!M$2:M595)/SUM('Radial Energy - by bin'!M$2:M$701)</f>
        <v>0.99989606411117482</v>
      </c>
      <c r="L596">
        <f>SUM('Radial Energy - by bin'!N$2:N595)/SUM('Radial Energy - by bin'!N$2:N$701)</f>
        <v>0.99994906717611931</v>
      </c>
      <c r="M596">
        <f>SUM('Radial Energy - by bin'!O$2:O595)/SUM('Radial Energy - by bin'!O$2:O$701)</f>
        <v>0.99996615174180215</v>
      </c>
      <c r="N596">
        <f>SUM('Radial Energy - by bin'!P$2:P595)/SUM('Radial Energy - by bin'!P$2:P$701)</f>
        <v>0.99989517854711574</v>
      </c>
      <c r="O596">
        <f>SUM('Radial Energy - by bin'!Q$2:Q595)/SUM('Radial Energy - by bin'!Q$2:Q$701)</f>
        <v>1</v>
      </c>
      <c r="P596">
        <f>SUM('Radial Energy - by bin'!R$2:R595)/SUM('Radial Energy - by bin'!R$2:R$701)</f>
        <v>1</v>
      </c>
    </row>
    <row r="597" spans="1:16" x14ac:dyDescent="0.45">
      <c r="A597">
        <f>10^'Radial Energy - by bin'!C596</f>
        <v>87.096358995608071</v>
      </c>
      <c r="B597">
        <f>SUM('Radial Energy - by bin'!D$2:D596)/SUM('Radial Energy - by bin'!D$2:D$701)</f>
        <v>1</v>
      </c>
      <c r="C597">
        <f>SUM('Radial Energy - by bin'!E$2:E596)/SUM('Radial Energy - by bin'!E$2:E$701)</f>
        <v>1</v>
      </c>
      <c r="D597">
        <f>SUM('Radial Energy - by bin'!F$2:F596)/SUM('Radial Energy - by bin'!F$2:F$701)</f>
        <v>1</v>
      </c>
      <c r="E597">
        <f>SUM('Radial Energy - by bin'!G$2:G596)/SUM('Radial Energy - by bin'!G$2:G$701)</f>
        <v>1</v>
      </c>
      <c r="F597">
        <f>SUM('Radial Energy - by bin'!H$2:H596)/SUM('Radial Energy - by bin'!H$2:H$701)</f>
        <v>1</v>
      </c>
      <c r="G597">
        <f>SUM('Radial Energy - by bin'!I$2:I596)/SUM('Radial Energy - by bin'!I$2:I$701)</f>
        <v>1</v>
      </c>
      <c r="H597">
        <f>SUM('Radial Energy - by bin'!J$2:J596)/SUM('Radial Energy - by bin'!J$2:J$701)</f>
        <v>1</v>
      </c>
      <c r="I597">
        <f>SUM('Radial Energy - by bin'!K$2:K596)/SUM('Radial Energy - by bin'!K$2:K$701)</f>
        <v>1</v>
      </c>
      <c r="J597">
        <f>SUM('Radial Energy - by bin'!L$2:L596)/SUM('Radial Energy - by bin'!L$2:L$701)</f>
        <v>0.99999016572446942</v>
      </c>
      <c r="K597">
        <f>SUM('Radial Energy - by bin'!M$2:M596)/SUM('Radial Energy - by bin'!M$2:M$701)</f>
        <v>0.999904570822298</v>
      </c>
      <c r="L597">
        <f>SUM('Radial Energy - by bin'!N$2:N596)/SUM('Radial Energy - by bin'!N$2:N$701)</f>
        <v>0.99997191115530193</v>
      </c>
      <c r="M597">
        <f>SUM('Radial Energy - by bin'!O$2:O596)/SUM('Radial Energy - by bin'!O$2:O$701)</f>
        <v>0.99996615174180215</v>
      </c>
      <c r="N597">
        <f>SUM('Radial Energy - by bin'!P$2:P596)/SUM('Radial Energy - by bin'!P$2:P$701)</f>
        <v>0.99990397479061066</v>
      </c>
      <c r="O597">
        <f>SUM('Radial Energy - by bin'!Q$2:Q596)/SUM('Radial Energy - by bin'!Q$2:Q$701)</f>
        <v>1</v>
      </c>
      <c r="P597">
        <f>SUM('Radial Energy - by bin'!R$2:R596)/SUM('Radial Energy - by bin'!R$2:R$701)</f>
        <v>1</v>
      </c>
    </row>
    <row r="598" spans="1:16" x14ac:dyDescent="0.45">
      <c r="A598">
        <f>10^'Radial Energy - by bin'!C597</f>
        <v>89.125093813374562</v>
      </c>
      <c r="B598">
        <f>SUM('Radial Energy - by bin'!D$2:D597)/SUM('Radial Energy - by bin'!D$2:D$701)</f>
        <v>1</v>
      </c>
      <c r="C598">
        <f>SUM('Radial Energy - by bin'!E$2:E597)/SUM('Radial Energy - by bin'!E$2:E$701)</f>
        <v>1</v>
      </c>
      <c r="D598">
        <f>SUM('Radial Energy - by bin'!F$2:F597)/SUM('Radial Energy - by bin'!F$2:F$701)</f>
        <v>1</v>
      </c>
      <c r="E598">
        <f>SUM('Radial Energy - by bin'!G$2:G597)/SUM('Radial Energy - by bin'!G$2:G$701)</f>
        <v>1</v>
      </c>
      <c r="F598">
        <f>SUM('Radial Energy - by bin'!H$2:H597)/SUM('Radial Energy - by bin'!H$2:H$701)</f>
        <v>1</v>
      </c>
      <c r="G598">
        <f>SUM('Radial Energy - by bin'!I$2:I597)/SUM('Radial Energy - by bin'!I$2:I$701)</f>
        <v>1</v>
      </c>
      <c r="H598">
        <f>SUM('Radial Energy - by bin'!J$2:J597)/SUM('Radial Energy - by bin'!J$2:J$701)</f>
        <v>1</v>
      </c>
      <c r="I598">
        <f>SUM('Radial Energy - by bin'!K$2:K597)/SUM('Radial Energy - by bin'!K$2:K$701)</f>
        <v>1</v>
      </c>
      <c r="J598">
        <f>SUM('Radial Energy - by bin'!L$2:L597)/SUM('Radial Energy - by bin'!L$2:L$701)</f>
        <v>1</v>
      </c>
      <c r="K598">
        <f>SUM('Radial Energy - by bin'!M$2:M597)/SUM('Radial Energy - by bin'!M$2:M$701)</f>
        <v>0.99990540543423267</v>
      </c>
      <c r="L598">
        <f>SUM('Radial Energy - by bin'!N$2:N597)/SUM('Radial Energy - by bin'!N$2:N$701)</f>
        <v>0.99997244810489161</v>
      </c>
      <c r="M598">
        <f>SUM('Radial Energy - by bin'!O$2:O597)/SUM('Radial Energy - by bin'!O$2:O$701)</f>
        <v>0.99996616738895872</v>
      </c>
      <c r="N598">
        <f>SUM('Radial Energy - by bin'!P$2:P597)/SUM('Radial Energy - by bin'!P$2:P$701)</f>
        <v>0.9999197577680925</v>
      </c>
      <c r="O598">
        <f>SUM('Radial Energy - by bin'!Q$2:Q597)/SUM('Radial Energy - by bin'!Q$2:Q$701)</f>
        <v>1</v>
      </c>
      <c r="P598">
        <f>SUM('Radial Energy - by bin'!R$2:R597)/SUM('Radial Energy - by bin'!R$2:R$701)</f>
        <v>1</v>
      </c>
    </row>
    <row r="599" spans="1:16" x14ac:dyDescent="0.45">
      <c r="A599">
        <f>10^'Radial Energy - by bin'!C598</f>
        <v>91.201083935590972</v>
      </c>
      <c r="B599">
        <f>SUM('Radial Energy - by bin'!D$2:D598)/SUM('Radial Energy - by bin'!D$2:D$701)</f>
        <v>1</v>
      </c>
      <c r="C599">
        <f>SUM('Radial Energy - by bin'!E$2:E598)/SUM('Radial Energy - by bin'!E$2:E$701)</f>
        <v>1</v>
      </c>
      <c r="D599">
        <f>SUM('Radial Energy - by bin'!F$2:F598)/SUM('Radial Energy - by bin'!F$2:F$701)</f>
        <v>1</v>
      </c>
      <c r="E599">
        <f>SUM('Radial Energy - by bin'!G$2:G598)/SUM('Radial Energy - by bin'!G$2:G$701)</f>
        <v>1</v>
      </c>
      <c r="F599">
        <f>SUM('Radial Energy - by bin'!H$2:H598)/SUM('Radial Energy - by bin'!H$2:H$701)</f>
        <v>1</v>
      </c>
      <c r="G599">
        <f>SUM('Radial Energy - by bin'!I$2:I598)/SUM('Radial Energy - by bin'!I$2:I$701)</f>
        <v>1</v>
      </c>
      <c r="H599">
        <f>SUM('Radial Energy - by bin'!J$2:J598)/SUM('Radial Energy - by bin'!J$2:J$701)</f>
        <v>1</v>
      </c>
      <c r="I599">
        <f>SUM('Radial Energy - by bin'!K$2:K598)/SUM('Radial Energy - by bin'!K$2:K$701)</f>
        <v>1</v>
      </c>
      <c r="J599">
        <f>SUM('Radial Energy - by bin'!L$2:L598)/SUM('Radial Energy - by bin'!L$2:L$701)</f>
        <v>1</v>
      </c>
      <c r="K599">
        <f>SUM('Radial Energy - by bin'!M$2:M598)/SUM('Radial Energy - by bin'!M$2:M$701)</f>
        <v>0.99990825742645917</v>
      </c>
      <c r="L599">
        <f>SUM('Radial Energy - by bin'!N$2:N598)/SUM('Radial Energy - by bin'!N$2:N$701)</f>
        <v>0.99997298249220534</v>
      </c>
      <c r="M599">
        <f>SUM('Radial Energy - by bin'!O$2:O598)/SUM('Radial Energy - by bin'!O$2:O$701)</f>
        <v>0.99997232743828357</v>
      </c>
      <c r="N599">
        <f>SUM('Radial Energy - by bin'!P$2:P598)/SUM('Radial Energy - by bin'!P$2:P$701)</f>
        <v>0.99993136891238632</v>
      </c>
      <c r="O599">
        <f>SUM('Radial Energy - by bin'!Q$2:Q598)/SUM('Radial Energy - by bin'!Q$2:Q$701)</f>
        <v>1</v>
      </c>
      <c r="P599">
        <f>SUM('Radial Energy - by bin'!R$2:R598)/SUM('Radial Energy - by bin'!R$2:R$701)</f>
        <v>1</v>
      </c>
    </row>
    <row r="600" spans="1:16" x14ac:dyDescent="0.45">
      <c r="A600">
        <f>10^'Radial Energy - by bin'!C599</f>
        <v>93.325430079699174</v>
      </c>
      <c r="B600">
        <f>SUM('Radial Energy - by bin'!D$2:D599)/SUM('Radial Energy - by bin'!D$2:D$701)</f>
        <v>1</v>
      </c>
      <c r="C600">
        <f>SUM('Radial Energy - by bin'!E$2:E599)/SUM('Radial Energy - by bin'!E$2:E$701)</f>
        <v>1</v>
      </c>
      <c r="D600">
        <f>SUM('Radial Energy - by bin'!F$2:F599)/SUM('Radial Energy - by bin'!F$2:F$701)</f>
        <v>1</v>
      </c>
      <c r="E600">
        <f>SUM('Radial Energy - by bin'!G$2:G599)/SUM('Radial Energy - by bin'!G$2:G$701)</f>
        <v>1</v>
      </c>
      <c r="F600">
        <f>SUM('Radial Energy - by bin'!H$2:H599)/SUM('Radial Energy - by bin'!H$2:H$701)</f>
        <v>1</v>
      </c>
      <c r="G600">
        <f>SUM('Radial Energy - by bin'!I$2:I599)/SUM('Radial Energy - by bin'!I$2:I$701)</f>
        <v>1</v>
      </c>
      <c r="H600">
        <f>SUM('Radial Energy - by bin'!J$2:J599)/SUM('Radial Energy - by bin'!J$2:J$701)</f>
        <v>1</v>
      </c>
      <c r="I600">
        <f>SUM('Radial Energy - by bin'!K$2:K599)/SUM('Radial Energy - by bin'!K$2:K$701)</f>
        <v>1</v>
      </c>
      <c r="J600">
        <f>SUM('Radial Energy - by bin'!L$2:L599)/SUM('Radial Energy - by bin'!L$2:L$701)</f>
        <v>1</v>
      </c>
      <c r="K600">
        <f>SUM('Radial Energy - by bin'!M$2:M599)/SUM('Radial Energy - by bin'!M$2:M$701)</f>
        <v>0.9999150230055317</v>
      </c>
      <c r="L600">
        <f>SUM('Radial Energy - by bin'!N$2:N599)/SUM('Radial Energy - by bin'!N$2:N$701)</f>
        <v>0.99997298249220534</v>
      </c>
      <c r="M600">
        <f>SUM('Radial Energy - by bin'!O$2:O599)/SUM('Radial Energy - by bin'!O$2:O$701)</f>
        <v>0.99997453548544457</v>
      </c>
      <c r="N600">
        <f>SUM('Radial Energy - by bin'!P$2:P599)/SUM('Radial Energy - by bin'!P$2:P$701)</f>
        <v>0.99993680216518654</v>
      </c>
      <c r="O600">
        <f>SUM('Radial Energy - by bin'!Q$2:Q599)/SUM('Radial Energy - by bin'!Q$2:Q$701)</f>
        <v>1</v>
      </c>
      <c r="P600">
        <f>SUM('Radial Energy - by bin'!R$2:R599)/SUM('Radial Energy - by bin'!R$2:R$701)</f>
        <v>1</v>
      </c>
    </row>
    <row r="601" spans="1:16" x14ac:dyDescent="0.45">
      <c r="A601">
        <f>10^'Radial Energy - by bin'!C600</f>
        <v>95.499258602143655</v>
      </c>
      <c r="B601">
        <f>SUM('Radial Energy - by bin'!D$2:D600)/SUM('Radial Energy - by bin'!D$2:D$701)</f>
        <v>1</v>
      </c>
      <c r="C601">
        <f>SUM('Radial Energy - by bin'!E$2:E600)/SUM('Radial Energy - by bin'!E$2:E$701)</f>
        <v>1</v>
      </c>
      <c r="D601">
        <f>SUM('Radial Energy - by bin'!F$2:F600)/SUM('Radial Energy - by bin'!F$2:F$701)</f>
        <v>1</v>
      </c>
      <c r="E601">
        <f>SUM('Radial Energy - by bin'!G$2:G600)/SUM('Radial Energy - by bin'!G$2:G$701)</f>
        <v>1</v>
      </c>
      <c r="F601">
        <f>SUM('Radial Energy - by bin'!H$2:H600)/SUM('Radial Energy - by bin'!H$2:H$701)</f>
        <v>1</v>
      </c>
      <c r="G601">
        <f>SUM('Radial Energy - by bin'!I$2:I600)/SUM('Radial Energy - by bin'!I$2:I$701)</f>
        <v>1</v>
      </c>
      <c r="H601">
        <f>SUM('Radial Energy - by bin'!J$2:J600)/SUM('Radial Energy - by bin'!J$2:J$701)</f>
        <v>1</v>
      </c>
      <c r="I601">
        <f>SUM('Radial Energy - by bin'!K$2:K600)/SUM('Radial Energy - by bin'!K$2:K$701)</f>
        <v>1</v>
      </c>
      <c r="J601">
        <f>SUM('Radial Energy - by bin'!L$2:L600)/SUM('Radial Energy - by bin'!L$2:L$701)</f>
        <v>1</v>
      </c>
      <c r="K601">
        <f>SUM('Radial Energy - by bin'!M$2:M600)/SUM('Radial Energy - by bin'!M$2:M$701)</f>
        <v>0.99992206791701277</v>
      </c>
      <c r="L601">
        <f>SUM('Radial Energy - by bin'!N$2:N600)/SUM('Radial Energy - by bin'!N$2:N$701)</f>
        <v>0.99997298249220534</v>
      </c>
      <c r="M601">
        <f>SUM('Radial Energy - by bin'!O$2:O600)/SUM('Radial Energy - by bin'!O$2:O$701)</f>
        <v>0.99997492522465414</v>
      </c>
      <c r="N601">
        <f>SUM('Radial Energy - by bin'!P$2:P600)/SUM('Radial Energy - by bin'!P$2:P$701)</f>
        <v>0.99994578313473825</v>
      </c>
      <c r="O601">
        <f>SUM('Radial Energy - by bin'!Q$2:Q600)/SUM('Radial Energy - by bin'!Q$2:Q$701)</f>
        <v>1</v>
      </c>
      <c r="P601">
        <f>SUM('Radial Energy - by bin'!R$2:R600)/SUM('Radial Energy - by bin'!R$2:R$701)</f>
        <v>1</v>
      </c>
    </row>
    <row r="602" spans="1:16" x14ac:dyDescent="0.45">
      <c r="A602">
        <f>10^'Radial Energy - by bin'!C601</f>
        <v>97.723722095581124</v>
      </c>
      <c r="B602">
        <f>SUM('Radial Energy - by bin'!D$2:D601)/SUM('Radial Energy - by bin'!D$2:D$701)</f>
        <v>1</v>
      </c>
      <c r="C602">
        <f>SUM('Radial Energy - by bin'!E$2:E601)/SUM('Radial Energy - by bin'!E$2:E$701)</f>
        <v>1</v>
      </c>
      <c r="D602">
        <f>SUM('Radial Energy - by bin'!F$2:F601)/SUM('Radial Energy - by bin'!F$2:F$701)</f>
        <v>1</v>
      </c>
      <c r="E602">
        <f>SUM('Radial Energy - by bin'!G$2:G601)/SUM('Radial Energy - by bin'!G$2:G$701)</f>
        <v>1</v>
      </c>
      <c r="F602">
        <f>SUM('Radial Energy - by bin'!H$2:H601)/SUM('Radial Energy - by bin'!H$2:H$701)</f>
        <v>1</v>
      </c>
      <c r="G602">
        <f>SUM('Radial Energy - by bin'!I$2:I601)/SUM('Radial Energy - by bin'!I$2:I$701)</f>
        <v>1</v>
      </c>
      <c r="H602">
        <f>SUM('Radial Energy - by bin'!J$2:J601)/SUM('Radial Energy - by bin'!J$2:J$701)</f>
        <v>1</v>
      </c>
      <c r="I602">
        <f>SUM('Radial Energy - by bin'!K$2:K601)/SUM('Radial Energy - by bin'!K$2:K$701)</f>
        <v>1</v>
      </c>
      <c r="J602">
        <f>SUM('Radial Energy - by bin'!L$2:L601)/SUM('Radial Energy - by bin'!L$2:L$701)</f>
        <v>1</v>
      </c>
      <c r="K602">
        <f>SUM('Radial Energy - by bin'!M$2:M601)/SUM('Radial Energy - by bin'!M$2:M$701)</f>
        <v>0.99993654894440209</v>
      </c>
      <c r="L602">
        <f>SUM('Radial Energy - by bin'!N$2:N601)/SUM('Radial Energy - by bin'!N$2:N$701)</f>
        <v>0.99997298249220534</v>
      </c>
      <c r="M602">
        <f>SUM('Radial Energy - by bin'!O$2:O601)/SUM('Radial Energy - by bin'!O$2:O$701)</f>
        <v>0.99998113312872849</v>
      </c>
      <c r="N602">
        <f>SUM('Radial Energy - by bin'!P$2:P601)/SUM('Radial Energy - by bin'!P$2:P$701)</f>
        <v>0.99995012673456873</v>
      </c>
      <c r="O602">
        <f>SUM('Radial Energy - by bin'!Q$2:Q601)/SUM('Radial Energy - by bin'!Q$2:Q$701)</f>
        <v>1</v>
      </c>
      <c r="P602">
        <f>SUM('Radial Energy - by bin'!R$2:R601)/SUM('Radial Energy - by bin'!R$2:R$701)</f>
        <v>1</v>
      </c>
    </row>
    <row r="603" spans="1:16" x14ac:dyDescent="0.45">
      <c r="A603">
        <f>10^'Radial Energy - by bin'!C602</f>
        <v>100</v>
      </c>
      <c r="B603">
        <f>SUM('Radial Energy - by bin'!D$2:D602)/SUM('Radial Energy - by bin'!D$2:D$701)</f>
        <v>1</v>
      </c>
      <c r="C603">
        <f>SUM('Radial Energy - by bin'!E$2:E602)/SUM('Radial Energy - by bin'!E$2:E$701)</f>
        <v>1</v>
      </c>
      <c r="D603">
        <f>SUM('Radial Energy - by bin'!F$2:F602)/SUM('Radial Energy - by bin'!F$2:F$701)</f>
        <v>1</v>
      </c>
      <c r="E603">
        <f>SUM('Radial Energy - by bin'!G$2:G602)/SUM('Radial Energy - by bin'!G$2:G$701)</f>
        <v>1</v>
      </c>
      <c r="F603">
        <f>SUM('Radial Energy - by bin'!H$2:H602)/SUM('Radial Energy - by bin'!H$2:H$701)</f>
        <v>1</v>
      </c>
      <c r="G603">
        <f>SUM('Radial Energy - by bin'!I$2:I602)/SUM('Radial Energy - by bin'!I$2:I$701)</f>
        <v>1</v>
      </c>
      <c r="H603">
        <f>SUM('Radial Energy - by bin'!J$2:J602)/SUM('Radial Energy - by bin'!J$2:J$701)</f>
        <v>1</v>
      </c>
      <c r="I603">
        <f>SUM('Radial Energy - by bin'!K$2:K602)/SUM('Radial Energy - by bin'!K$2:K$701)</f>
        <v>1</v>
      </c>
      <c r="J603">
        <f>SUM('Radial Energy - by bin'!L$2:L602)/SUM('Radial Energy - by bin'!L$2:L$701)</f>
        <v>1</v>
      </c>
      <c r="K603">
        <f>SUM('Radial Energy - by bin'!M$2:M602)/SUM('Radial Energy - by bin'!M$2:M$701)</f>
        <v>0.99994183553495675</v>
      </c>
      <c r="L603">
        <f>SUM('Radial Energy - by bin'!N$2:N602)/SUM('Radial Energy - by bin'!N$2:N$701)</f>
        <v>0.99997298249220534</v>
      </c>
      <c r="M603">
        <f>SUM('Radial Energy - by bin'!O$2:O602)/SUM('Radial Energy - by bin'!O$2:O$701)</f>
        <v>0.99998467850689987</v>
      </c>
      <c r="N603">
        <f>SUM('Radial Energy - by bin'!P$2:P602)/SUM('Radial Energy - by bin'!P$2:P$701)</f>
        <v>0.99995191971084207</v>
      </c>
      <c r="O603">
        <f>SUM('Radial Energy - by bin'!Q$2:Q602)/SUM('Radial Energy - by bin'!Q$2:Q$701)</f>
        <v>1</v>
      </c>
      <c r="P603">
        <f>SUM('Radial Energy - by bin'!R$2:R602)/SUM('Radial Energy - by bin'!R$2:R$701)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Radial Energy - by bin</vt:lpstr>
      <vt:lpstr>Radial Energy - by unit thickne</vt:lpstr>
      <vt:lpstr>Radial Energy - Cumulative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 McMahon</cp:lastModifiedBy>
  <dcterms:created xsi:type="dcterms:W3CDTF">2016-11-16T15:11:26Z</dcterms:created>
  <dcterms:modified xsi:type="dcterms:W3CDTF">2019-04-11T10:09:23Z</dcterms:modified>
</cp:coreProperties>
</file>